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12525" activeTab="0"/>
  </bookViews>
  <sheets>
    <sheet name="AEX" sheetId="1" r:id="rId1"/>
  </sheets>
  <definedNames/>
  <calcPr fullCalcOnLoad="1"/>
</workbook>
</file>

<file path=xl/sharedStrings.xml><?xml version="1.0" encoding="utf-8"?>
<sst xmlns="http://schemas.openxmlformats.org/spreadsheetml/2006/main" count="79" uniqueCount="29">
  <si>
    <t>AEX Index</t>
  </si>
  <si>
    <t>Date</t>
  </si>
  <si>
    <t>AF FP Equity</t>
  </si>
  <si>
    <t>AGN NA Equity</t>
  </si>
  <si>
    <t>AH NA Equity</t>
  </si>
  <si>
    <t>AKZA NA Equity</t>
  </si>
  <si>
    <t>APAM NA Equity</t>
  </si>
  <si>
    <t>ASML NA Equity</t>
  </si>
  <si>
    <t>BOKA NA Equity</t>
  </si>
  <si>
    <t>CORA NA Equity</t>
  </si>
  <si>
    <t>DSM NA Equity</t>
  </si>
  <si>
    <t>FUR NA Equity</t>
  </si>
  <si>
    <t>HEIA NA Equity</t>
  </si>
  <si>
    <t>INGA NA Equity</t>
  </si>
  <si>
    <t>KPN NA Equity</t>
  </si>
  <si>
    <t>MT NA Equity</t>
  </si>
  <si>
    <t>PHIA NA Equity</t>
  </si>
  <si>
    <t>PNL NA Equity</t>
  </si>
  <si>
    <t>RAND NA Equity</t>
  </si>
  <si>
    <t>RDSA NA Equity</t>
  </si>
  <si>
    <t>REN NA Equity</t>
  </si>
  <si>
    <t>SBMO NA Equity</t>
  </si>
  <si>
    <t>TNTE NA Equity</t>
  </si>
  <si>
    <t>TOM2 NA Equity</t>
  </si>
  <si>
    <t>UL FP Equity</t>
  </si>
  <si>
    <t>UNA NA Equity</t>
  </si>
  <si>
    <t>WKL NA Equity</t>
  </si>
  <si>
    <t>PE_RATIO</t>
  </si>
  <si>
    <t>#N/A N/A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</si>
</sst>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\-m\-yyyy"/>
    <numFmt numFmtId="173" formatCode="[$-413]dddd\ d\ mmmm\ yyyy"/>
    <numFmt numFmtId="174" formatCode="d/mm/yy;@"/>
  </numFmts>
  <fonts count="38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33" borderId="0" xfId="0" applyNumberFormat="1" applyFill="1" applyAlignment="1">
      <alignment/>
    </xf>
    <xf numFmtId="0" fontId="0" fillId="34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174" fontId="0" fillId="3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07325"/>
          <c:w val="0.88675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AEX!$C$5</c:f>
              <c:strCache>
                <c:ptCount val="1"/>
                <c:pt idx="0">
                  <c:v>PE_RATIO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AEX!$B$6:$B$235</c:f>
              <c:strCache/>
            </c:strRef>
          </c:cat>
          <c:val>
            <c:numRef>
              <c:f>AEX!$C$6:$C$235</c:f>
              <c:numCache/>
            </c:numRef>
          </c:val>
          <c:smooth val="0"/>
        </c:ser>
        <c:marker val="1"/>
        <c:axId val="7214923"/>
        <c:axId val="64934308"/>
      </c:lineChart>
      <c:dateAx>
        <c:axId val="7214923"/>
        <c:scaling>
          <c:orientation val="minMax"/>
        </c:scaling>
        <c:axPos val="b"/>
        <c:delete val="0"/>
        <c:numFmt formatCode="d/mm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34308"/>
        <c:crosses val="autoZero"/>
        <c:auto val="0"/>
        <c:baseTimeUnit val="months"/>
        <c:majorUnit val="8"/>
        <c:majorTimeUnit val="months"/>
        <c:minorUnit val="1"/>
        <c:minorTimeUnit val="months"/>
        <c:noMultiLvlLbl val="0"/>
      </c:dateAx>
      <c:valAx>
        <c:axId val="64934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14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51"/>
          <c:w val="0.1235"/>
          <c:h val="0.04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10</xdr:row>
      <xdr:rowOff>152400</xdr:rowOff>
    </xdr:from>
    <xdr:to>
      <xdr:col>16</xdr:col>
      <xdr:colOff>200025</xdr:colOff>
      <xdr:row>43</xdr:row>
      <xdr:rowOff>85725</xdr:rowOff>
    </xdr:to>
    <xdr:graphicFrame>
      <xdr:nvGraphicFramePr>
        <xdr:cNvPr id="1" name="Grafiek 1"/>
        <xdr:cNvGraphicFramePr/>
      </xdr:nvGraphicFramePr>
      <xdr:xfrm>
        <a:off x="2695575" y="1771650"/>
        <a:ext cx="72580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Z235"/>
  <sheetViews>
    <sheetView tabSelected="1" zoomScale="70" zoomScaleNormal="70" zoomScalePageLayoutView="0" workbookViewId="0" topLeftCell="A198">
      <selection activeCell="A32" sqref="A32"/>
    </sheetView>
  </sheetViews>
  <sheetFormatPr defaultColWidth="9.140625" defaultRowHeight="12.75"/>
  <cols>
    <col min="1" max="1" width="9.140625" style="2" customWidth="1"/>
    <col min="2" max="2" width="9.140625" style="4" customWidth="1"/>
    <col min="3" max="4" width="9.140625" style="2" customWidth="1"/>
    <col min="5" max="5" width="9.140625" style="4" customWidth="1"/>
    <col min="6" max="7" width="9.140625" style="2" customWidth="1"/>
    <col min="8" max="8" width="9.140625" style="4" customWidth="1"/>
    <col min="9" max="10" width="9.140625" style="2" customWidth="1"/>
    <col min="11" max="11" width="9.140625" style="4" customWidth="1"/>
    <col min="12" max="13" width="9.140625" style="2" customWidth="1"/>
    <col min="14" max="14" width="9.140625" style="4" customWidth="1"/>
    <col min="15" max="16" width="9.140625" style="2" customWidth="1"/>
    <col min="17" max="17" width="9.140625" style="4" customWidth="1"/>
    <col min="18" max="19" width="9.140625" style="2" customWidth="1"/>
    <col min="20" max="20" width="9.140625" style="4" customWidth="1"/>
    <col min="21" max="22" width="9.140625" style="2" customWidth="1"/>
    <col min="23" max="23" width="9.140625" style="4" customWidth="1"/>
    <col min="24" max="25" width="9.140625" style="2" customWidth="1"/>
    <col min="26" max="26" width="9.140625" style="4" customWidth="1"/>
    <col min="27" max="28" width="9.140625" style="2" customWidth="1"/>
    <col min="29" max="29" width="9.28125" style="4" bestFit="1" customWidth="1"/>
    <col min="30" max="30" width="9.28125" style="2" bestFit="1" customWidth="1"/>
    <col min="31" max="31" width="9.140625" style="2" customWidth="1"/>
    <col min="32" max="32" width="9.28125" style="4" bestFit="1" customWidth="1"/>
    <col min="33" max="34" width="9.140625" style="2" customWidth="1"/>
    <col min="35" max="35" width="9.28125" style="4" bestFit="1" customWidth="1"/>
    <col min="36" max="37" width="9.140625" style="2" customWidth="1"/>
    <col min="38" max="38" width="9.28125" style="4" bestFit="1" customWidth="1"/>
    <col min="39" max="40" width="9.140625" style="2" customWidth="1"/>
    <col min="41" max="41" width="9.140625" style="4" customWidth="1"/>
    <col min="42" max="43" width="9.140625" style="2" customWidth="1"/>
    <col min="44" max="44" width="9.28125" style="4" bestFit="1" customWidth="1"/>
    <col min="45" max="46" width="9.140625" style="2" customWidth="1"/>
    <col min="47" max="47" width="9.140625" style="4" customWidth="1"/>
    <col min="48" max="49" width="9.140625" style="2" customWidth="1"/>
    <col min="50" max="50" width="9.140625" style="4" customWidth="1"/>
    <col min="51" max="52" width="9.140625" style="2" customWidth="1"/>
    <col min="53" max="53" width="9.140625" style="4" customWidth="1"/>
    <col min="54" max="55" width="9.140625" style="2" customWidth="1"/>
    <col min="56" max="56" width="9.140625" style="4" customWidth="1"/>
    <col min="57" max="58" width="9.140625" style="2" customWidth="1"/>
    <col min="59" max="59" width="9.140625" style="4" customWidth="1"/>
    <col min="60" max="61" width="9.140625" style="2" customWidth="1"/>
    <col min="62" max="62" width="9.28125" style="4" bestFit="1" customWidth="1"/>
    <col min="63" max="64" width="9.140625" style="2" customWidth="1"/>
    <col min="65" max="65" width="9.140625" style="4" customWidth="1"/>
    <col min="66" max="67" width="9.140625" style="2" customWidth="1"/>
    <col min="68" max="68" width="9.140625" style="4" customWidth="1"/>
    <col min="69" max="70" width="9.140625" style="2" customWidth="1"/>
    <col min="71" max="71" width="9.140625" style="4" customWidth="1"/>
    <col min="72" max="73" width="9.140625" style="2" customWidth="1"/>
    <col min="74" max="74" width="9.140625" style="4" customWidth="1"/>
    <col min="75" max="76" width="9.140625" style="2" customWidth="1"/>
    <col min="77" max="77" width="9.28125" style="4" bestFit="1" customWidth="1"/>
    <col min="78" max="16384" width="9.140625" style="2" customWidth="1"/>
  </cols>
  <sheetData>
    <row r="1" spans="2:77" s="1" customFormat="1" ht="12.75">
      <c r="B1" s="3"/>
      <c r="E1" s="3"/>
      <c r="H1" s="3"/>
      <c r="K1" s="3"/>
      <c r="N1" s="3"/>
      <c r="Q1" s="3"/>
      <c r="T1" s="3"/>
      <c r="W1" s="3"/>
      <c r="Z1" s="3"/>
      <c r="AC1" s="3"/>
      <c r="AF1" s="3"/>
      <c r="AI1" s="3"/>
      <c r="AL1" s="3"/>
      <c r="AO1" s="3"/>
      <c r="AR1" s="3"/>
      <c r="AU1" s="3"/>
      <c r="AX1" s="3"/>
      <c r="BA1" s="3"/>
      <c r="BD1" s="3"/>
      <c r="BG1" s="3"/>
      <c r="BJ1" s="3"/>
      <c r="BM1" s="3"/>
      <c r="BP1" s="3"/>
      <c r="BS1" s="3"/>
      <c r="BV1" s="3"/>
      <c r="BY1" s="3"/>
    </row>
    <row r="2" spans="2:77" s="1" customFormat="1" ht="12.75">
      <c r="B2" s="3"/>
      <c r="E2" s="3"/>
      <c r="H2" s="3"/>
      <c r="K2" s="3"/>
      <c r="N2" s="3"/>
      <c r="Q2" s="3"/>
      <c r="T2" s="3"/>
      <c r="W2" s="3"/>
      <c r="Z2" s="3"/>
      <c r="AC2" s="3"/>
      <c r="AF2" s="3"/>
      <c r="AI2" s="3"/>
      <c r="AL2" s="3"/>
      <c r="AO2" s="3"/>
      <c r="AR2" s="3"/>
      <c r="AU2" s="3"/>
      <c r="AX2" s="3"/>
      <c r="BA2" s="3"/>
      <c r="BD2" s="3"/>
      <c r="BG2" s="3"/>
      <c r="BJ2" s="3"/>
      <c r="BM2" s="3"/>
      <c r="BP2" s="3"/>
      <c r="BS2" s="3"/>
      <c r="BV2" s="3"/>
      <c r="BY2" s="3"/>
    </row>
    <row r="4" spans="2:77" ht="12.75">
      <c r="B4" s="4" t="s">
        <v>0</v>
      </c>
      <c r="E4" s="4" t="s">
        <v>2</v>
      </c>
      <c r="H4" s="4" t="s">
        <v>3</v>
      </c>
      <c r="K4" s="4" t="s">
        <v>4</v>
      </c>
      <c r="N4" s="4" t="s">
        <v>5</v>
      </c>
      <c r="Q4" s="4" t="s">
        <v>6</v>
      </c>
      <c r="T4" s="4" t="s">
        <v>7</v>
      </c>
      <c r="W4" s="4" t="s">
        <v>8</v>
      </c>
      <c r="Z4" s="4" t="s">
        <v>9</v>
      </c>
      <c r="AC4" s="4" t="s">
        <v>10</v>
      </c>
      <c r="AF4" s="4" t="s">
        <v>11</v>
      </c>
      <c r="AI4" s="4" t="s">
        <v>12</v>
      </c>
      <c r="AL4" s="4" t="s">
        <v>13</v>
      </c>
      <c r="AO4" s="4" t="s">
        <v>14</v>
      </c>
      <c r="AR4" s="4" t="s">
        <v>15</v>
      </c>
      <c r="AU4" s="4" t="s">
        <v>16</v>
      </c>
      <c r="AX4" s="4" t="s">
        <v>17</v>
      </c>
      <c r="BA4" s="4" t="s">
        <v>18</v>
      </c>
      <c r="BD4" s="4" t="s">
        <v>19</v>
      </c>
      <c r="BG4" s="4" t="s">
        <v>20</v>
      </c>
      <c r="BJ4" s="4" t="s">
        <v>21</v>
      </c>
      <c r="BM4" s="4" t="s">
        <v>22</v>
      </c>
      <c r="BP4" s="4" t="s">
        <v>23</v>
      </c>
      <c r="BS4" s="4" t="s">
        <v>24</v>
      </c>
      <c r="BV4" s="4" t="s">
        <v>25</v>
      </c>
      <c r="BY4" s="4" t="s">
        <v>26</v>
      </c>
    </row>
    <row r="5" spans="2:78" ht="12.75">
      <c r="B5" s="4" t="s">
        <v>1</v>
      </c>
      <c r="C5" s="2" t="s">
        <v>27</v>
      </c>
      <c r="E5" s="4" t="s">
        <v>1</v>
      </c>
      <c r="F5" s="2" t="s">
        <v>27</v>
      </c>
      <c r="H5" s="4" t="s">
        <v>1</v>
      </c>
      <c r="I5" s="2" t="s">
        <v>27</v>
      </c>
      <c r="K5" s="4" t="s">
        <v>1</v>
      </c>
      <c r="L5" s="2" t="s">
        <v>27</v>
      </c>
      <c r="N5" s="4" t="s">
        <v>1</v>
      </c>
      <c r="O5" s="2" t="s">
        <v>27</v>
      </c>
      <c r="Q5" s="4" t="s">
        <v>1</v>
      </c>
      <c r="R5" s="2" t="s">
        <v>27</v>
      </c>
      <c r="T5" s="4" t="s">
        <v>1</v>
      </c>
      <c r="U5" s="2" t="s">
        <v>27</v>
      </c>
      <c r="W5" s="4" t="s">
        <v>1</v>
      </c>
      <c r="X5" s="2" t="s">
        <v>27</v>
      </c>
      <c r="Z5" s="4" t="s">
        <v>1</v>
      </c>
      <c r="AA5" s="2" t="s">
        <v>27</v>
      </c>
      <c r="AC5" s="4" t="s">
        <v>1</v>
      </c>
      <c r="AD5" s="2" t="s">
        <v>27</v>
      </c>
      <c r="AF5" s="4" t="s">
        <v>1</v>
      </c>
      <c r="AG5" s="2" t="s">
        <v>27</v>
      </c>
      <c r="AI5" s="4" t="s">
        <v>1</v>
      </c>
      <c r="AJ5" s="2" t="s">
        <v>27</v>
      </c>
      <c r="AL5" s="4" t="s">
        <v>1</v>
      </c>
      <c r="AM5" s="2" t="s">
        <v>27</v>
      </c>
      <c r="AO5" s="4" t="s">
        <v>1</v>
      </c>
      <c r="AP5" s="2" t="s">
        <v>27</v>
      </c>
      <c r="AR5" s="4" t="s">
        <v>1</v>
      </c>
      <c r="AS5" s="2" t="s">
        <v>27</v>
      </c>
      <c r="AU5" s="4" t="s">
        <v>1</v>
      </c>
      <c r="AV5" s="2" t="s">
        <v>27</v>
      </c>
      <c r="AX5" s="4" t="s">
        <v>1</v>
      </c>
      <c r="AY5" s="2" t="s">
        <v>27</v>
      </c>
      <c r="BA5" s="4" t="s">
        <v>1</v>
      </c>
      <c r="BB5" s="2" t="s">
        <v>27</v>
      </c>
      <c r="BD5" s="4" t="s">
        <v>1</v>
      </c>
      <c r="BE5" s="2" t="s">
        <v>27</v>
      </c>
      <c r="BG5" s="4" t="s">
        <v>1</v>
      </c>
      <c r="BH5" s="2" t="s">
        <v>27</v>
      </c>
      <c r="BJ5" s="4" t="s">
        <v>1</v>
      </c>
      <c r="BK5" s="2" t="s">
        <v>27</v>
      </c>
      <c r="BM5" s="4" t="s">
        <v>1</v>
      </c>
      <c r="BN5" s="2" t="s">
        <v>27</v>
      </c>
      <c r="BP5" s="4" t="s">
        <v>1</v>
      </c>
      <c r="BQ5" s="2" t="s">
        <v>27</v>
      </c>
      <c r="BS5" s="4" t="s">
        <v>1</v>
      </c>
      <c r="BT5" s="2" t="s">
        <v>27</v>
      </c>
      <c r="BV5" s="4" t="s">
        <v>1</v>
      </c>
      <c r="BW5" s="2" t="s">
        <v>27</v>
      </c>
      <c r="BY5" s="4" t="s">
        <v>1</v>
      </c>
      <c r="BZ5" s="2" t="s">
        <v>27</v>
      </c>
    </row>
    <row r="6" spans="2:78" ht="12.75">
      <c r="B6" s="4">
        <v>34150</v>
      </c>
      <c r="C6" s="2">
        <v>3.348</v>
      </c>
      <c r="E6" s="4">
        <v>37344</v>
      </c>
      <c r="F6" s="2">
        <v>28.4495</v>
      </c>
      <c r="H6" s="4">
        <v>36889</v>
      </c>
      <c r="I6" s="2">
        <v>37.0252</v>
      </c>
      <c r="K6" s="4">
        <v>36889</v>
      </c>
      <c r="L6" s="2">
        <v>28.8255</v>
      </c>
      <c r="N6" s="4">
        <v>36525</v>
      </c>
      <c r="O6" s="2">
        <v>69.3593</v>
      </c>
      <c r="Q6" s="4">
        <v>40574</v>
      </c>
      <c r="R6" s="2">
        <v>30.7669</v>
      </c>
      <c r="T6" s="4">
        <v>38168</v>
      </c>
      <c r="U6" s="2">
        <v>78.5876</v>
      </c>
      <c r="W6" s="4">
        <v>36889</v>
      </c>
      <c r="X6" s="2">
        <v>10.0766</v>
      </c>
      <c r="Z6" s="4">
        <v>37711</v>
      </c>
      <c r="AA6" s="2">
        <v>9.8909</v>
      </c>
      <c r="AC6" s="4">
        <v>36525</v>
      </c>
      <c r="AD6" s="2">
        <v>10.7307</v>
      </c>
      <c r="AF6" s="4">
        <v>35795</v>
      </c>
      <c r="AG6" s="2">
        <v>10.5822</v>
      </c>
      <c r="AI6" s="4">
        <v>35795</v>
      </c>
      <c r="AJ6" s="2">
        <v>23.2543</v>
      </c>
      <c r="AL6" s="4">
        <v>36160</v>
      </c>
      <c r="AM6" s="2">
        <v>18.2907</v>
      </c>
      <c r="AO6" s="4">
        <v>36889</v>
      </c>
      <c r="AP6" s="2">
        <v>5.7708</v>
      </c>
      <c r="AR6" s="4">
        <v>36525</v>
      </c>
      <c r="AS6" s="2">
        <v>20.3886</v>
      </c>
      <c r="AU6" s="4">
        <v>35520</v>
      </c>
      <c r="AV6" s="2">
        <v>288.7789</v>
      </c>
      <c r="AX6" s="4">
        <v>37256</v>
      </c>
      <c r="AY6" s="2">
        <v>9.2391</v>
      </c>
      <c r="BA6" s="4">
        <v>37256</v>
      </c>
      <c r="BB6" s="2">
        <v>33.9545</v>
      </c>
      <c r="BD6" s="4">
        <v>38442</v>
      </c>
      <c r="BE6" s="2">
        <v>6.0723</v>
      </c>
      <c r="BG6" s="4">
        <v>36889</v>
      </c>
      <c r="BH6" s="2">
        <v>452.25</v>
      </c>
      <c r="BJ6" s="4">
        <v>35795</v>
      </c>
      <c r="BK6" s="2">
        <v>23.2548</v>
      </c>
      <c r="BM6" s="4" t="s">
        <v>28</v>
      </c>
      <c r="BP6" s="4">
        <v>38716</v>
      </c>
      <c r="BQ6" s="2">
        <v>3.3105</v>
      </c>
      <c r="BS6" s="4">
        <v>39080</v>
      </c>
      <c r="BT6" s="2">
        <v>3.97</v>
      </c>
      <c r="BV6" s="4">
        <v>38352</v>
      </c>
      <c r="BW6" s="2">
        <v>17.7369</v>
      </c>
      <c r="BY6" s="4">
        <v>35795</v>
      </c>
      <c r="BZ6" s="2">
        <v>30.9209</v>
      </c>
    </row>
    <row r="7" spans="2:78" ht="12.75">
      <c r="B7" s="4">
        <v>34180</v>
      </c>
      <c r="C7" s="2">
        <v>3.4245</v>
      </c>
      <c r="E7" s="4">
        <v>37376</v>
      </c>
      <c r="F7" s="2">
        <v>28.5064</v>
      </c>
      <c r="H7" s="4">
        <v>36922</v>
      </c>
      <c r="I7" s="2">
        <v>33.6639</v>
      </c>
      <c r="K7" s="4">
        <v>36922</v>
      </c>
      <c r="L7" s="2">
        <v>27.802</v>
      </c>
      <c r="N7" s="4">
        <v>36556</v>
      </c>
      <c r="O7" s="2">
        <v>59.2479</v>
      </c>
      <c r="Q7" s="4">
        <v>40602</v>
      </c>
      <c r="R7" s="2">
        <v>30.9958</v>
      </c>
      <c r="T7" s="4">
        <v>38198</v>
      </c>
      <c r="U7" s="2">
        <v>67.0621</v>
      </c>
      <c r="W7" s="4">
        <v>36922</v>
      </c>
      <c r="X7" s="2">
        <v>10.364</v>
      </c>
      <c r="Z7" s="4">
        <v>37741</v>
      </c>
      <c r="AA7" s="2">
        <v>9.7127</v>
      </c>
      <c r="AC7" s="4">
        <v>36556</v>
      </c>
      <c r="AD7" s="2">
        <v>8.0884</v>
      </c>
      <c r="AF7" s="4">
        <v>35825</v>
      </c>
      <c r="AG7" s="2">
        <v>10.6849</v>
      </c>
      <c r="AI7" s="4">
        <v>35825</v>
      </c>
      <c r="AJ7" s="2">
        <v>23.3729</v>
      </c>
      <c r="AL7" s="4">
        <v>36189</v>
      </c>
      <c r="AM7" s="2">
        <v>18.0592</v>
      </c>
      <c r="AO7" s="4">
        <v>36922</v>
      </c>
      <c r="AP7" s="2">
        <v>8.402</v>
      </c>
      <c r="AR7" s="4">
        <v>36556</v>
      </c>
      <c r="AS7" s="2">
        <v>18.3045</v>
      </c>
      <c r="AU7" s="4">
        <v>35550</v>
      </c>
      <c r="AV7" s="2">
        <v>335.6436</v>
      </c>
      <c r="AX7" s="4">
        <v>37287</v>
      </c>
      <c r="AY7" s="2">
        <v>9.1516</v>
      </c>
      <c r="BA7" s="4">
        <v>37287</v>
      </c>
      <c r="BB7" s="2">
        <v>32.8409</v>
      </c>
      <c r="BD7" s="4">
        <v>38471</v>
      </c>
      <c r="BE7" s="2">
        <v>5.9257</v>
      </c>
      <c r="BG7" s="4">
        <v>36922</v>
      </c>
      <c r="BH7" s="2">
        <v>433.1897</v>
      </c>
      <c r="BJ7" s="4">
        <v>35825</v>
      </c>
      <c r="BK7" s="2">
        <v>23.9967</v>
      </c>
      <c r="BP7" s="4">
        <v>38748</v>
      </c>
      <c r="BQ7" s="2">
        <v>3.1221</v>
      </c>
      <c r="BS7" s="4">
        <v>39113</v>
      </c>
      <c r="BT7" s="2">
        <v>4.1502</v>
      </c>
      <c r="BV7" s="4">
        <v>38383</v>
      </c>
      <c r="BW7" s="2">
        <v>17.9778</v>
      </c>
      <c r="BY7" s="4">
        <v>35825</v>
      </c>
      <c r="BZ7" s="2">
        <v>32.9398</v>
      </c>
    </row>
    <row r="8" spans="2:78" ht="12.75">
      <c r="B8" s="4">
        <v>34212</v>
      </c>
      <c r="C8" s="2">
        <v>3.6859</v>
      </c>
      <c r="E8" s="4">
        <v>37407</v>
      </c>
      <c r="F8" s="2">
        <v>26.0882</v>
      </c>
      <c r="H8" s="4">
        <v>36950</v>
      </c>
      <c r="I8" s="2">
        <v>32.1092</v>
      </c>
      <c r="K8" s="4">
        <v>36950</v>
      </c>
      <c r="L8" s="2">
        <v>29.396</v>
      </c>
      <c r="N8" s="4">
        <v>36585</v>
      </c>
      <c r="O8" s="2">
        <v>55.7242</v>
      </c>
      <c r="Q8" s="4">
        <v>40633</v>
      </c>
      <c r="R8" s="2">
        <v>38.731700000000004</v>
      </c>
      <c r="T8" s="4">
        <v>38230</v>
      </c>
      <c r="U8" s="2">
        <v>59.322</v>
      </c>
      <c r="W8" s="4">
        <v>36950</v>
      </c>
      <c r="X8" s="2">
        <v>12.2989</v>
      </c>
      <c r="Z8" s="4">
        <v>37771</v>
      </c>
      <c r="AA8" s="2">
        <v>10.1818</v>
      </c>
      <c r="AC8" s="4">
        <v>36585</v>
      </c>
      <c r="AD8" s="2">
        <v>9.1858</v>
      </c>
      <c r="AF8" s="4">
        <v>35853</v>
      </c>
      <c r="AG8" s="2">
        <v>10.7534</v>
      </c>
      <c r="AI8" s="4">
        <v>35853</v>
      </c>
      <c r="AJ8" s="2">
        <v>25.0198</v>
      </c>
      <c r="AL8" s="4">
        <v>36217</v>
      </c>
      <c r="AM8" s="2">
        <v>17.9535</v>
      </c>
      <c r="AO8" s="4">
        <v>36950</v>
      </c>
      <c r="AP8" s="2">
        <v>6.2838</v>
      </c>
      <c r="AR8" s="4">
        <v>36585</v>
      </c>
      <c r="AS8" s="2">
        <v>17.3116</v>
      </c>
      <c r="AU8" s="4">
        <v>35580</v>
      </c>
      <c r="AV8" s="2">
        <v>346.8647</v>
      </c>
      <c r="AX8" s="4">
        <v>37315</v>
      </c>
      <c r="AY8" s="2">
        <v>9.0414</v>
      </c>
      <c r="BA8" s="4">
        <v>37315</v>
      </c>
      <c r="BB8" s="2">
        <v>29.8864</v>
      </c>
      <c r="BD8" s="4">
        <v>38503</v>
      </c>
      <c r="BE8" s="2">
        <v>5.9251000000000005</v>
      </c>
      <c r="BG8" s="4">
        <v>36950</v>
      </c>
      <c r="BH8" s="2">
        <v>442.4311</v>
      </c>
      <c r="BJ8" s="4">
        <v>35853</v>
      </c>
      <c r="BK8" s="2">
        <v>25.8493</v>
      </c>
      <c r="BP8" s="4">
        <v>38776</v>
      </c>
      <c r="BQ8" s="2">
        <v>2.9566</v>
      </c>
      <c r="BS8" s="4">
        <v>39141</v>
      </c>
      <c r="BT8" s="2">
        <v>4.6872</v>
      </c>
      <c r="BV8" s="4">
        <v>38411</v>
      </c>
      <c r="BW8" s="2">
        <v>18.0856</v>
      </c>
      <c r="BY8" s="4">
        <v>35853</v>
      </c>
      <c r="BZ8" s="2">
        <v>37.32</v>
      </c>
    </row>
    <row r="9" spans="2:78" ht="12.75">
      <c r="B9" s="4">
        <v>34242</v>
      </c>
      <c r="C9" s="2">
        <v>3.5086</v>
      </c>
      <c r="E9" s="4">
        <v>37435</v>
      </c>
      <c r="F9" s="2">
        <v>31.1009</v>
      </c>
      <c r="H9" s="4">
        <v>36980</v>
      </c>
      <c r="I9" s="2">
        <v>27.3443</v>
      </c>
      <c r="K9" s="4">
        <v>36980</v>
      </c>
      <c r="L9" s="2">
        <v>29.5134</v>
      </c>
      <c r="N9" s="4">
        <v>36616</v>
      </c>
      <c r="O9" s="2">
        <v>50.7973</v>
      </c>
      <c r="Q9" s="4">
        <v>40662</v>
      </c>
      <c r="R9" s="2">
        <v>40.5747</v>
      </c>
      <c r="T9" s="4">
        <v>38260</v>
      </c>
      <c r="U9" s="2">
        <v>35.7241</v>
      </c>
      <c r="W9" s="4">
        <v>36980</v>
      </c>
      <c r="X9" s="2">
        <v>10.3448</v>
      </c>
      <c r="Z9" s="4">
        <v>37802</v>
      </c>
      <c r="AA9" s="2">
        <v>8.8113</v>
      </c>
      <c r="AC9" s="4">
        <v>36616</v>
      </c>
      <c r="AD9" s="2">
        <v>8.8406</v>
      </c>
      <c r="AF9" s="4">
        <v>35885</v>
      </c>
      <c r="AG9" s="2">
        <v>14.0411</v>
      </c>
      <c r="AI9" s="4">
        <v>35885</v>
      </c>
      <c r="AJ9" s="2">
        <v>31.2253</v>
      </c>
      <c r="AL9" s="4">
        <v>36250</v>
      </c>
      <c r="AM9" s="2">
        <v>18.9552</v>
      </c>
      <c r="AO9" s="4">
        <v>36980</v>
      </c>
      <c r="AP9" s="2">
        <v>7.7825</v>
      </c>
      <c r="AR9" s="4">
        <v>36616</v>
      </c>
      <c r="AS9" s="2">
        <v>11.8084</v>
      </c>
      <c r="AU9" s="4">
        <v>35611</v>
      </c>
      <c r="AV9" s="2">
        <v>37.2648</v>
      </c>
      <c r="AX9" s="4">
        <v>37344</v>
      </c>
      <c r="AY9" s="2">
        <v>9.9583</v>
      </c>
      <c r="BA9" s="4">
        <v>37344</v>
      </c>
      <c r="BB9" s="2">
        <v>40.6279</v>
      </c>
      <c r="BD9" s="4">
        <v>38533</v>
      </c>
      <c r="BE9" s="2">
        <v>6.4927</v>
      </c>
      <c r="BG9" s="4">
        <v>36980</v>
      </c>
      <c r="BH9" s="2">
        <v>423.3707</v>
      </c>
      <c r="BJ9" s="4">
        <v>35885</v>
      </c>
      <c r="BK9" s="2">
        <v>24.6133</v>
      </c>
      <c r="BP9" s="4">
        <v>38807</v>
      </c>
      <c r="BQ9" s="2">
        <v>19.3245</v>
      </c>
      <c r="BS9" s="4">
        <v>39171</v>
      </c>
      <c r="BT9" s="2">
        <v>4.8661</v>
      </c>
      <c r="BV9" s="4">
        <v>38442</v>
      </c>
      <c r="BW9" s="2">
        <v>18.8766</v>
      </c>
      <c r="BY9" s="4">
        <v>35885</v>
      </c>
      <c r="BZ9" s="2">
        <v>35.183</v>
      </c>
    </row>
    <row r="10" spans="2:78" ht="12.75">
      <c r="B10" s="4">
        <v>34271</v>
      </c>
      <c r="C10" s="2">
        <v>3.8754</v>
      </c>
      <c r="E10" s="4">
        <v>37468</v>
      </c>
      <c r="F10" s="2">
        <v>27.2844</v>
      </c>
      <c r="H10" s="4">
        <v>37011</v>
      </c>
      <c r="I10" s="2">
        <v>30.8197</v>
      </c>
      <c r="K10" s="4">
        <v>37011</v>
      </c>
      <c r="L10" s="2">
        <v>28.9735</v>
      </c>
      <c r="N10" s="4">
        <v>36644</v>
      </c>
      <c r="O10" s="2">
        <v>51.287</v>
      </c>
      <c r="Q10" s="4">
        <v>40694</v>
      </c>
      <c r="R10" s="2">
        <v>35.1757</v>
      </c>
      <c r="T10" s="4">
        <v>38289</v>
      </c>
      <c r="U10" s="2">
        <v>38.5172</v>
      </c>
      <c r="W10" s="4">
        <v>37011</v>
      </c>
      <c r="X10" s="2">
        <v>12.7395</v>
      </c>
      <c r="Z10" s="4">
        <v>37833</v>
      </c>
      <c r="AA10" s="2">
        <v>8.8019</v>
      </c>
      <c r="AC10" s="4">
        <v>36644</v>
      </c>
      <c r="AD10" s="2">
        <v>8.4567</v>
      </c>
      <c r="AF10" s="4">
        <v>35915</v>
      </c>
      <c r="AG10" s="2">
        <v>13.6986</v>
      </c>
      <c r="AI10" s="4">
        <v>35915</v>
      </c>
      <c r="AJ10" s="2">
        <v>30.8696</v>
      </c>
      <c r="AL10" s="4">
        <v>36280</v>
      </c>
      <c r="AM10" s="2">
        <v>21.6472</v>
      </c>
      <c r="AO10" s="4">
        <v>37011</v>
      </c>
      <c r="AP10" s="2">
        <v>9.6964</v>
      </c>
      <c r="AR10" s="4">
        <v>36644</v>
      </c>
      <c r="AS10" s="2">
        <v>9.6222</v>
      </c>
      <c r="AU10" s="4">
        <v>35642</v>
      </c>
      <c r="AV10" s="2">
        <v>44.5269</v>
      </c>
      <c r="AX10" s="4">
        <v>37376</v>
      </c>
      <c r="AY10" s="2">
        <v>10.0502</v>
      </c>
      <c r="BA10" s="4">
        <v>37376</v>
      </c>
      <c r="BB10" s="2">
        <v>35.814</v>
      </c>
      <c r="BD10" s="4">
        <v>38562</v>
      </c>
      <c r="BE10" s="2">
        <v>6.1155</v>
      </c>
      <c r="BG10" s="4">
        <v>37011</v>
      </c>
      <c r="BH10" s="2">
        <v>445.6078</v>
      </c>
      <c r="BJ10" s="4">
        <v>35915</v>
      </c>
      <c r="BK10" s="2">
        <v>25.9264</v>
      </c>
      <c r="BP10" s="4">
        <v>38835</v>
      </c>
      <c r="BQ10" s="2">
        <v>23.6954</v>
      </c>
      <c r="BS10" s="4">
        <v>39202</v>
      </c>
      <c r="BT10" s="2">
        <v>4.3848</v>
      </c>
      <c r="BV10" s="4">
        <v>38471</v>
      </c>
      <c r="BW10" s="2">
        <v>17.8987</v>
      </c>
      <c r="BY10" s="4">
        <v>35915</v>
      </c>
      <c r="BZ10" s="2">
        <v>31.1806</v>
      </c>
    </row>
    <row r="11" spans="2:78" ht="12.75">
      <c r="B11" s="4">
        <v>34303</v>
      </c>
      <c r="C11" s="2">
        <v>4.0544</v>
      </c>
      <c r="E11" s="4">
        <v>37498</v>
      </c>
      <c r="F11" s="2">
        <v>25.1009</v>
      </c>
      <c r="H11" s="4">
        <v>37042</v>
      </c>
      <c r="I11" s="2">
        <v>25.7131</v>
      </c>
      <c r="K11" s="4">
        <v>37042</v>
      </c>
      <c r="L11" s="2">
        <v>29.6937</v>
      </c>
      <c r="N11" s="4">
        <v>36677</v>
      </c>
      <c r="O11" s="2">
        <v>46.5945</v>
      </c>
      <c r="Q11" s="4">
        <v>40724</v>
      </c>
      <c r="R11" s="2">
        <v>148.177</v>
      </c>
      <c r="T11" s="4">
        <v>38321</v>
      </c>
      <c r="U11" s="2">
        <v>39.7931</v>
      </c>
      <c r="W11" s="4">
        <v>37042</v>
      </c>
      <c r="X11" s="2">
        <v>11.6858</v>
      </c>
      <c r="Z11" s="4">
        <v>37862</v>
      </c>
      <c r="AA11" s="2">
        <v>8.7767</v>
      </c>
      <c r="AC11" s="4">
        <v>36677</v>
      </c>
      <c r="AD11" s="2">
        <v>8.1922</v>
      </c>
      <c r="AF11" s="4">
        <v>35944</v>
      </c>
      <c r="AG11" s="2">
        <v>16.4384</v>
      </c>
      <c r="AI11" s="4">
        <v>35944</v>
      </c>
      <c r="AJ11" s="2">
        <v>31.8264</v>
      </c>
      <c r="AL11" s="4">
        <v>36311</v>
      </c>
      <c r="AM11" s="2">
        <v>19.0295</v>
      </c>
      <c r="AO11" s="4">
        <v>37042</v>
      </c>
      <c r="AP11" s="2">
        <v>7.9554</v>
      </c>
      <c r="AR11" s="4">
        <v>36677</v>
      </c>
      <c r="AS11" s="2">
        <v>7.9048</v>
      </c>
      <c r="AU11" s="4">
        <v>35671</v>
      </c>
      <c r="AV11" s="2">
        <v>38.3514</v>
      </c>
      <c r="AX11" s="4">
        <v>37407</v>
      </c>
      <c r="AY11" s="2">
        <v>9.1308</v>
      </c>
      <c r="BA11" s="4">
        <v>37407</v>
      </c>
      <c r="BB11" s="2">
        <v>31.0465</v>
      </c>
      <c r="BD11" s="4">
        <v>38595</v>
      </c>
      <c r="BE11" s="2">
        <v>6.4837</v>
      </c>
      <c r="BG11" s="4">
        <v>37042</v>
      </c>
      <c r="BH11" s="2">
        <v>419.0388</v>
      </c>
      <c r="BJ11" s="4">
        <v>35944</v>
      </c>
      <c r="BK11" s="2">
        <v>25.0067</v>
      </c>
      <c r="BP11" s="4">
        <v>38868</v>
      </c>
      <c r="BQ11" s="2">
        <v>22.9007</v>
      </c>
      <c r="BS11" s="4">
        <v>39233</v>
      </c>
      <c r="BT11" s="2">
        <v>4.574</v>
      </c>
      <c r="BV11" s="4">
        <v>38503</v>
      </c>
      <c r="BW11" s="2">
        <v>19.38</v>
      </c>
      <c r="BY11" s="4">
        <v>35944</v>
      </c>
      <c r="BZ11" s="2">
        <v>33.353</v>
      </c>
    </row>
    <row r="12" spans="2:78" ht="12.75">
      <c r="B12" s="4">
        <v>34334</v>
      </c>
      <c r="C12" s="2">
        <v>4.4004</v>
      </c>
      <c r="E12" s="4">
        <v>37529</v>
      </c>
      <c r="F12" s="2">
        <v>18.1592</v>
      </c>
      <c r="H12" s="4">
        <v>37071</v>
      </c>
      <c r="I12" s="2">
        <v>25.5769</v>
      </c>
      <c r="K12" s="4">
        <v>37071</v>
      </c>
      <c r="L12" s="2">
        <v>29.8195</v>
      </c>
      <c r="N12" s="4">
        <v>36707</v>
      </c>
      <c r="O12" s="2">
        <v>42.4618</v>
      </c>
      <c r="Q12" s="4">
        <v>40753</v>
      </c>
      <c r="R12" s="2">
        <v>127.7959</v>
      </c>
      <c r="T12" s="4">
        <v>38352</v>
      </c>
      <c r="U12" s="2">
        <v>24.6042</v>
      </c>
      <c r="W12" s="4">
        <v>37071</v>
      </c>
      <c r="X12" s="2">
        <v>11.5876</v>
      </c>
      <c r="Z12" s="4">
        <v>37894</v>
      </c>
      <c r="AA12" s="2">
        <v>9.5329</v>
      </c>
      <c r="AC12" s="4">
        <v>36707</v>
      </c>
      <c r="AD12" s="2">
        <v>6.668</v>
      </c>
      <c r="AF12" s="4">
        <v>35976</v>
      </c>
      <c r="AG12" s="2">
        <v>12.6365</v>
      </c>
      <c r="AI12" s="4">
        <v>35976</v>
      </c>
      <c r="AJ12" s="2">
        <v>29.388</v>
      </c>
      <c r="AL12" s="4">
        <v>36341</v>
      </c>
      <c r="AM12" s="2">
        <v>11.8846</v>
      </c>
      <c r="AO12" s="4">
        <v>37071</v>
      </c>
      <c r="AP12" s="2">
        <v>4.8324</v>
      </c>
      <c r="AR12" s="4">
        <v>36707</v>
      </c>
      <c r="AS12" s="2">
        <v>6.2231</v>
      </c>
      <c r="AU12" s="4">
        <v>35703</v>
      </c>
      <c r="AV12" s="2">
        <v>22.4444</v>
      </c>
      <c r="AX12" s="4">
        <v>37435</v>
      </c>
      <c r="AY12" s="2">
        <v>9.1451</v>
      </c>
      <c r="BA12" s="4">
        <v>37435</v>
      </c>
      <c r="BB12" s="2">
        <v>59.15</v>
      </c>
      <c r="BD12" s="4">
        <v>38625</v>
      </c>
      <c r="BE12" s="2">
        <v>3.1076</v>
      </c>
      <c r="BG12" s="4">
        <v>37071</v>
      </c>
      <c r="BH12" s="2">
        <v>422.5043</v>
      </c>
      <c r="BJ12" s="4">
        <v>35976</v>
      </c>
      <c r="BK12" s="2">
        <v>21.5802</v>
      </c>
      <c r="BP12" s="4">
        <v>38898</v>
      </c>
      <c r="BQ12" s="2">
        <v>18.6564</v>
      </c>
      <c r="BS12" s="4">
        <v>39262</v>
      </c>
      <c r="BT12" s="2">
        <v>3.8844</v>
      </c>
      <c r="BV12" s="4">
        <v>38533</v>
      </c>
      <c r="BW12" s="2">
        <v>16.9713</v>
      </c>
      <c r="BY12" s="4">
        <v>35976</v>
      </c>
      <c r="BZ12" s="2">
        <v>30.7354</v>
      </c>
    </row>
    <row r="13" spans="2:78" ht="12.75">
      <c r="B13" s="4">
        <v>34365</v>
      </c>
      <c r="C13" s="2">
        <v>4.324</v>
      </c>
      <c r="E13" s="4">
        <v>37560</v>
      </c>
      <c r="F13" s="2">
        <v>29.4776</v>
      </c>
      <c r="H13" s="4">
        <v>37103</v>
      </c>
      <c r="I13" s="2">
        <v>24.5538</v>
      </c>
      <c r="K13" s="4">
        <v>37103</v>
      </c>
      <c r="L13" s="2">
        <v>27.6757</v>
      </c>
      <c r="N13" s="4">
        <v>36738</v>
      </c>
      <c r="O13" s="2">
        <v>45.792</v>
      </c>
      <c r="Q13" s="4">
        <v>40786</v>
      </c>
      <c r="R13" s="2">
        <v>84.3526</v>
      </c>
      <c r="T13" s="4">
        <v>38383</v>
      </c>
      <c r="U13" s="2">
        <v>26.1042</v>
      </c>
      <c r="W13" s="4">
        <v>37103</v>
      </c>
      <c r="X13" s="2">
        <v>12.3905</v>
      </c>
      <c r="Z13" s="4">
        <v>37925</v>
      </c>
      <c r="AA13" s="2">
        <v>9.4375</v>
      </c>
      <c r="AC13" s="4">
        <v>36738</v>
      </c>
      <c r="AD13" s="2">
        <v>6.5092</v>
      </c>
      <c r="AF13" s="4">
        <v>36007</v>
      </c>
      <c r="AG13" s="2">
        <v>11.8565</v>
      </c>
      <c r="AI13" s="4">
        <v>36007</v>
      </c>
      <c r="AJ13" s="2">
        <v>33.544200000000004</v>
      </c>
      <c r="AL13" s="4">
        <v>36371</v>
      </c>
      <c r="AM13" s="2">
        <v>10.8207</v>
      </c>
      <c r="AO13" s="4">
        <v>37103</v>
      </c>
      <c r="AP13" s="2">
        <v>3.9596999999999998</v>
      </c>
      <c r="AR13" s="4">
        <v>36738</v>
      </c>
      <c r="AS13" s="2">
        <v>4.4008</v>
      </c>
      <c r="AU13" s="4">
        <v>35734</v>
      </c>
      <c r="AV13" s="2">
        <v>20.2586</v>
      </c>
      <c r="AX13" s="4">
        <v>37468</v>
      </c>
      <c r="AY13" s="2">
        <v>7.5496</v>
      </c>
      <c r="BA13" s="4">
        <v>37468</v>
      </c>
      <c r="BB13" s="2">
        <v>42.3</v>
      </c>
      <c r="BD13" s="4">
        <v>38656</v>
      </c>
      <c r="BE13" s="2">
        <v>2.9001</v>
      </c>
      <c r="BG13" s="4">
        <v>37256</v>
      </c>
      <c r="BH13" s="2">
        <v>118.0053</v>
      </c>
      <c r="BJ13" s="4">
        <v>36007</v>
      </c>
      <c r="BK13" s="2">
        <v>19.8689</v>
      </c>
      <c r="BP13" s="4">
        <v>38929</v>
      </c>
      <c r="BQ13" s="2">
        <v>17.8712</v>
      </c>
      <c r="BS13" s="4">
        <v>39294</v>
      </c>
      <c r="BT13" s="2">
        <v>3.581</v>
      </c>
      <c r="BV13" s="4">
        <v>38562</v>
      </c>
      <c r="BW13" s="2">
        <v>17.4933</v>
      </c>
      <c r="BY13" s="4">
        <v>36007</v>
      </c>
      <c r="BZ13" s="2">
        <v>33.1352</v>
      </c>
    </row>
    <row r="14" spans="2:78" ht="12.75">
      <c r="B14" s="4">
        <v>34393</v>
      </c>
      <c r="C14" s="2">
        <v>4.1286</v>
      </c>
      <c r="E14" s="4">
        <v>37589</v>
      </c>
      <c r="F14" s="2">
        <v>31.0945</v>
      </c>
      <c r="H14" s="4">
        <v>37134</v>
      </c>
      <c r="I14" s="2">
        <v>25.5308</v>
      </c>
      <c r="K14" s="4">
        <v>37134</v>
      </c>
      <c r="L14" s="2">
        <v>26.4829</v>
      </c>
      <c r="N14" s="4">
        <v>36769</v>
      </c>
      <c r="O14" s="2">
        <v>47.5286</v>
      </c>
      <c r="Q14" s="4">
        <v>40816</v>
      </c>
      <c r="R14" s="2">
        <v>73.6266</v>
      </c>
      <c r="T14" s="4">
        <v>38411</v>
      </c>
      <c r="U14" s="2">
        <v>29.1042</v>
      </c>
      <c r="W14" s="4">
        <v>37134</v>
      </c>
      <c r="X14" s="2">
        <v>12.9562</v>
      </c>
      <c r="Z14" s="4">
        <v>37953</v>
      </c>
      <c r="AA14" s="2">
        <v>9.7632</v>
      </c>
      <c r="AC14" s="4">
        <v>36769</v>
      </c>
      <c r="AD14" s="2">
        <v>6.8268</v>
      </c>
      <c r="AF14" s="4">
        <v>36038</v>
      </c>
      <c r="AG14" s="2">
        <v>9.6724</v>
      </c>
      <c r="AI14" s="4">
        <v>36038</v>
      </c>
      <c r="AJ14" s="2">
        <v>32.1465</v>
      </c>
      <c r="AL14" s="4">
        <v>36403</v>
      </c>
      <c r="AM14" s="2">
        <v>11.7488</v>
      </c>
      <c r="AO14" s="4">
        <v>37134</v>
      </c>
      <c r="AP14" s="2">
        <v>2.2503</v>
      </c>
      <c r="AR14" s="4">
        <v>36769</v>
      </c>
      <c r="AS14" s="2">
        <v>4.5878</v>
      </c>
      <c r="AU14" s="4">
        <v>35762</v>
      </c>
      <c r="AV14" s="2">
        <v>17.4997</v>
      </c>
      <c r="AX14" s="4">
        <v>37498</v>
      </c>
      <c r="AY14" s="2">
        <v>8.0415</v>
      </c>
      <c r="BA14" s="4">
        <v>37498</v>
      </c>
      <c r="BB14" s="2">
        <v>49.25</v>
      </c>
      <c r="BD14" s="4">
        <v>38686</v>
      </c>
      <c r="BE14" s="2">
        <v>2.8952</v>
      </c>
      <c r="BG14" s="4">
        <v>37287</v>
      </c>
      <c r="BH14" s="2">
        <v>120.6711</v>
      </c>
      <c r="BJ14" s="4">
        <v>36038</v>
      </c>
      <c r="BK14" s="2">
        <v>18.4261</v>
      </c>
      <c r="BP14" s="4">
        <v>38960</v>
      </c>
      <c r="BQ14" s="2">
        <v>19.5337</v>
      </c>
      <c r="BS14" s="4">
        <v>39325</v>
      </c>
      <c r="BT14" s="2">
        <v>3.6107</v>
      </c>
      <c r="BV14" s="4">
        <v>38595</v>
      </c>
      <c r="BW14" s="2">
        <v>17.6831</v>
      </c>
      <c r="BY14" s="4">
        <v>36038</v>
      </c>
      <c r="BZ14" s="2">
        <v>36.1735</v>
      </c>
    </row>
    <row r="15" spans="2:78" ht="12.75">
      <c r="B15" s="4">
        <v>34424</v>
      </c>
      <c r="C15" s="2">
        <v>4.0031</v>
      </c>
      <c r="E15" s="4">
        <v>37621</v>
      </c>
      <c r="F15" s="2">
        <v>9.2216</v>
      </c>
      <c r="H15" s="4">
        <v>37162</v>
      </c>
      <c r="I15" s="2">
        <v>21.594</v>
      </c>
      <c r="K15" s="4">
        <v>37162</v>
      </c>
      <c r="L15" s="2">
        <v>24.4234</v>
      </c>
      <c r="N15" s="4">
        <v>36798</v>
      </c>
      <c r="O15" s="2">
        <v>39.5695</v>
      </c>
      <c r="T15" s="4">
        <v>38442</v>
      </c>
      <c r="U15" s="2">
        <v>20.0462</v>
      </c>
      <c r="W15" s="4">
        <v>37162</v>
      </c>
      <c r="X15" s="2">
        <v>12.208</v>
      </c>
      <c r="Z15" s="4">
        <v>37986</v>
      </c>
      <c r="AA15" s="2">
        <v>6.7621</v>
      </c>
      <c r="AC15" s="4">
        <v>36798</v>
      </c>
      <c r="AD15" s="2">
        <v>5.9038</v>
      </c>
      <c r="AF15" s="4">
        <v>36068</v>
      </c>
      <c r="AG15" s="2">
        <v>9.2512</v>
      </c>
      <c r="AI15" s="4">
        <v>36068</v>
      </c>
      <c r="AJ15" s="2">
        <v>33.4706</v>
      </c>
      <c r="AL15" s="4">
        <v>36433</v>
      </c>
      <c r="AM15" s="2">
        <v>10.7222</v>
      </c>
      <c r="AO15" s="4">
        <v>37162</v>
      </c>
      <c r="AP15" s="2">
        <v>2.1998</v>
      </c>
      <c r="AR15" s="4">
        <v>36798</v>
      </c>
      <c r="AS15" s="2">
        <v>3.731</v>
      </c>
      <c r="AU15" s="4">
        <v>35795</v>
      </c>
      <c r="AV15" s="2">
        <v>7.4101</v>
      </c>
      <c r="AX15" s="4">
        <v>37529</v>
      </c>
      <c r="AY15" s="2">
        <v>6.7239</v>
      </c>
      <c r="BA15" s="4">
        <v>37529</v>
      </c>
      <c r="BB15" s="2">
        <v>30.9545</v>
      </c>
      <c r="BD15" s="4">
        <v>38716</v>
      </c>
      <c r="BE15" s="2">
        <v>7.989</v>
      </c>
      <c r="BG15" s="4">
        <v>37315</v>
      </c>
      <c r="BH15" s="2">
        <v>131.5119</v>
      </c>
      <c r="BJ15" s="4">
        <v>36068</v>
      </c>
      <c r="BK15" s="2">
        <v>17.9063</v>
      </c>
      <c r="BP15" s="4">
        <v>38989</v>
      </c>
      <c r="BQ15" s="2">
        <v>19.0632</v>
      </c>
      <c r="BS15" s="4">
        <v>39353</v>
      </c>
      <c r="BT15" s="2">
        <v>3.6871</v>
      </c>
      <c r="BV15" s="4">
        <v>38625</v>
      </c>
      <c r="BW15" s="2">
        <v>18.7112</v>
      </c>
      <c r="BY15" s="4">
        <v>36068</v>
      </c>
      <c r="BZ15" s="2">
        <v>39.8173</v>
      </c>
    </row>
    <row r="16" spans="2:78" ht="12.75">
      <c r="B16" s="4">
        <v>34453</v>
      </c>
      <c r="C16" s="2">
        <v>4.0975</v>
      </c>
      <c r="E16" s="4">
        <v>37652</v>
      </c>
      <c r="F16" s="2">
        <v>8.6627</v>
      </c>
      <c r="H16" s="4">
        <v>37195</v>
      </c>
      <c r="I16" s="2">
        <v>20.9774</v>
      </c>
      <c r="K16" s="4">
        <v>37195</v>
      </c>
      <c r="L16" s="2">
        <v>25.032</v>
      </c>
      <c r="N16" s="4">
        <v>36830</v>
      </c>
      <c r="O16" s="2">
        <v>44.4123</v>
      </c>
      <c r="T16" s="4">
        <v>38471</v>
      </c>
      <c r="U16" s="2">
        <v>17.0923</v>
      </c>
      <c r="W16" s="4">
        <v>37195</v>
      </c>
      <c r="X16" s="2">
        <v>11.2628</v>
      </c>
      <c r="Z16" s="4">
        <v>38016</v>
      </c>
      <c r="AA16" s="2">
        <v>6.9604</v>
      </c>
      <c r="AC16" s="4">
        <v>36830</v>
      </c>
      <c r="AD16" s="2">
        <v>6.1272</v>
      </c>
      <c r="AF16" s="4">
        <v>36098</v>
      </c>
      <c r="AG16" s="2">
        <v>7.8939</v>
      </c>
      <c r="AI16" s="4">
        <v>36098</v>
      </c>
      <c r="AJ16" s="2">
        <v>36.597</v>
      </c>
      <c r="AL16" s="4">
        <v>36462</v>
      </c>
      <c r="AM16" s="2">
        <v>11.7903</v>
      </c>
      <c r="AO16" s="4">
        <v>37802</v>
      </c>
      <c r="AP16" s="2">
        <v>14.5863</v>
      </c>
      <c r="AR16" s="4">
        <v>36830</v>
      </c>
      <c r="AS16" s="2">
        <v>2.6427</v>
      </c>
      <c r="AU16" s="4">
        <v>35825</v>
      </c>
      <c r="AV16" s="2">
        <v>8.4826</v>
      </c>
      <c r="AX16" s="4">
        <v>37560</v>
      </c>
      <c r="AY16" s="2">
        <v>6.486</v>
      </c>
      <c r="BA16" s="4">
        <v>37560</v>
      </c>
      <c r="BB16" s="2">
        <v>45.9091</v>
      </c>
      <c r="BD16" s="4">
        <v>38748</v>
      </c>
      <c r="BE16" s="2">
        <v>8.9327</v>
      </c>
      <c r="BG16" s="4">
        <v>37344</v>
      </c>
      <c r="BH16" s="2">
        <v>136.4881</v>
      </c>
      <c r="BJ16" s="4">
        <v>36098</v>
      </c>
      <c r="BK16" s="2">
        <v>17.3581</v>
      </c>
      <c r="BP16" s="4">
        <v>39021</v>
      </c>
      <c r="BQ16" s="2">
        <v>19.023</v>
      </c>
      <c r="BS16" s="4">
        <v>39386</v>
      </c>
      <c r="BT16" s="2">
        <v>3.5059</v>
      </c>
      <c r="BV16" s="4">
        <v>38656</v>
      </c>
      <c r="BW16" s="2">
        <v>18.5688</v>
      </c>
      <c r="BY16" s="4">
        <v>36098</v>
      </c>
      <c r="BZ16" s="2">
        <v>39.8503</v>
      </c>
    </row>
    <row r="17" spans="2:78" ht="12.75">
      <c r="B17" s="4">
        <v>34485</v>
      </c>
      <c r="C17" s="2">
        <v>3.9651</v>
      </c>
      <c r="E17" s="4">
        <v>37680</v>
      </c>
      <c r="F17" s="2">
        <v>8.7725</v>
      </c>
      <c r="H17" s="4">
        <v>37225</v>
      </c>
      <c r="I17" s="2">
        <v>22.3684</v>
      </c>
      <c r="K17" s="4">
        <v>37225</v>
      </c>
      <c r="L17" s="2">
        <v>26.4254</v>
      </c>
      <c r="N17" s="4">
        <v>36860</v>
      </c>
      <c r="O17" s="2">
        <v>45.1573</v>
      </c>
      <c r="T17" s="4">
        <v>38503</v>
      </c>
      <c r="U17" s="2">
        <v>20.0923</v>
      </c>
      <c r="W17" s="4">
        <v>37225</v>
      </c>
      <c r="X17" s="2">
        <v>12.0438</v>
      </c>
      <c r="Z17" s="4">
        <v>38044</v>
      </c>
      <c r="AA17" s="2">
        <v>7.5264</v>
      </c>
      <c r="AC17" s="4">
        <v>36860</v>
      </c>
      <c r="AD17" s="2">
        <v>5.9957</v>
      </c>
      <c r="AF17" s="4">
        <v>36129</v>
      </c>
      <c r="AG17" s="2">
        <v>7.7379</v>
      </c>
      <c r="AI17" s="4">
        <v>36129</v>
      </c>
      <c r="AJ17" s="2">
        <v>35.7143</v>
      </c>
      <c r="AL17" s="4">
        <v>36494</v>
      </c>
      <c r="AM17" s="2">
        <v>11.7419</v>
      </c>
      <c r="AO17" s="4">
        <v>37833</v>
      </c>
      <c r="AP17" s="2">
        <v>14.3972</v>
      </c>
      <c r="AR17" s="4">
        <v>36860</v>
      </c>
      <c r="AS17" s="2">
        <v>2.5839</v>
      </c>
      <c r="AU17" s="4">
        <v>35853</v>
      </c>
      <c r="AV17" s="2">
        <v>9.6892</v>
      </c>
      <c r="AX17" s="4">
        <v>37589</v>
      </c>
      <c r="AY17" s="2">
        <v>7.2908</v>
      </c>
      <c r="BA17" s="4">
        <v>37589</v>
      </c>
      <c r="BB17" s="2">
        <v>49.7727</v>
      </c>
      <c r="BD17" s="4">
        <v>38776</v>
      </c>
      <c r="BE17" s="2">
        <v>7.9093</v>
      </c>
      <c r="BG17" s="4">
        <v>37376</v>
      </c>
      <c r="BH17" s="2">
        <v>136.8435</v>
      </c>
      <c r="BJ17" s="4">
        <v>36129</v>
      </c>
      <c r="BK17" s="2">
        <v>16.2406</v>
      </c>
      <c r="BP17" s="4">
        <v>39051</v>
      </c>
      <c r="BQ17" s="2">
        <v>20.8448</v>
      </c>
      <c r="BS17" s="4">
        <v>39416</v>
      </c>
      <c r="BT17" s="2">
        <v>3.1647</v>
      </c>
      <c r="BV17" s="4">
        <v>38686</v>
      </c>
      <c r="BW17" s="2">
        <v>18.0469</v>
      </c>
      <c r="BY17" s="4">
        <v>36129</v>
      </c>
      <c r="BZ17" s="2">
        <v>40.1255</v>
      </c>
    </row>
    <row r="18" spans="2:78" ht="12.75">
      <c r="B18" s="4">
        <v>34515</v>
      </c>
      <c r="C18" s="2">
        <v>3.5615</v>
      </c>
      <c r="E18" s="4">
        <v>37711</v>
      </c>
      <c r="F18" s="2">
        <v>15.5493</v>
      </c>
      <c r="H18" s="4">
        <v>37256</v>
      </c>
      <c r="I18" s="2">
        <v>17.1751</v>
      </c>
      <c r="K18" s="4">
        <v>37256</v>
      </c>
      <c r="L18" s="2">
        <v>49.2169</v>
      </c>
      <c r="N18" s="4">
        <v>36889</v>
      </c>
      <c r="O18" s="2">
        <v>16.8732</v>
      </c>
      <c r="T18" s="4">
        <v>38533</v>
      </c>
      <c r="U18" s="2">
        <v>17.5946</v>
      </c>
      <c r="W18" s="4">
        <v>37256</v>
      </c>
      <c r="X18" s="2">
        <v>10.0333</v>
      </c>
      <c r="Z18" s="4">
        <v>38077</v>
      </c>
      <c r="AA18" s="2">
        <v>8.0991</v>
      </c>
      <c r="AC18" s="4">
        <v>36889</v>
      </c>
      <c r="AD18" s="2">
        <v>6.3669</v>
      </c>
      <c r="AF18" s="4">
        <v>36160</v>
      </c>
      <c r="AG18" s="2">
        <v>6.2767</v>
      </c>
      <c r="AI18" s="4">
        <v>36160</v>
      </c>
      <c r="AJ18" s="2">
        <v>36.1022</v>
      </c>
      <c r="AL18" s="4">
        <v>36525</v>
      </c>
      <c r="AM18" s="2">
        <v>11.707</v>
      </c>
      <c r="AO18" s="4">
        <v>37862</v>
      </c>
      <c r="AP18" s="2">
        <v>14.917300000000001</v>
      </c>
      <c r="AR18" s="4">
        <v>36889</v>
      </c>
      <c r="AS18" s="2">
        <v>2.8914999999999997</v>
      </c>
      <c r="AU18" s="4">
        <v>35885</v>
      </c>
      <c r="AV18" s="2">
        <v>8.3974</v>
      </c>
      <c r="AX18" s="4">
        <v>37621</v>
      </c>
      <c r="AY18" s="2">
        <v>5.6876999999999995</v>
      </c>
      <c r="BA18" s="4">
        <v>37621</v>
      </c>
      <c r="BB18" s="2">
        <v>20.3571</v>
      </c>
      <c r="BD18" s="4">
        <v>38807</v>
      </c>
      <c r="BE18" s="2">
        <v>8.132</v>
      </c>
      <c r="BG18" s="4">
        <v>37407</v>
      </c>
      <c r="BH18" s="2">
        <v>129.2905</v>
      </c>
      <c r="BJ18" s="4">
        <v>36160</v>
      </c>
      <c r="BK18" s="2">
        <v>15.1494</v>
      </c>
      <c r="BP18" s="4">
        <v>39080</v>
      </c>
      <c r="BQ18" s="2">
        <v>16.2786</v>
      </c>
      <c r="BS18" s="4">
        <v>39447</v>
      </c>
      <c r="BT18" s="2">
        <v>6.7078</v>
      </c>
      <c r="BV18" s="4">
        <v>38716</v>
      </c>
      <c r="BW18" s="2">
        <v>23.7943</v>
      </c>
      <c r="BY18" s="4">
        <v>36160</v>
      </c>
      <c r="BZ18" s="2">
        <v>40.7092</v>
      </c>
    </row>
    <row r="19" spans="2:78" ht="12.75">
      <c r="B19" s="4">
        <v>34544</v>
      </c>
      <c r="C19" s="2">
        <v>3.7951</v>
      </c>
      <c r="E19" s="4">
        <v>37741</v>
      </c>
      <c r="F19" s="2">
        <v>18.5847</v>
      </c>
      <c r="H19" s="4">
        <v>37287</v>
      </c>
      <c r="I19" s="2">
        <v>15.3107</v>
      </c>
      <c r="K19" s="4">
        <v>37287</v>
      </c>
      <c r="L19" s="2">
        <v>44.8795</v>
      </c>
      <c r="N19" s="4">
        <v>36922</v>
      </c>
      <c r="O19" s="2">
        <v>15.3245</v>
      </c>
      <c r="T19" s="4">
        <v>38562</v>
      </c>
      <c r="U19" s="2">
        <v>19.5</v>
      </c>
      <c r="W19" s="4">
        <v>37287</v>
      </c>
      <c r="X19" s="2">
        <v>10.5267</v>
      </c>
      <c r="Z19" s="4">
        <v>38107</v>
      </c>
      <c r="AA19" s="2">
        <v>7.5563</v>
      </c>
      <c r="AC19" s="4">
        <v>36922</v>
      </c>
      <c r="AD19" s="2">
        <v>6.4727</v>
      </c>
      <c r="AF19" s="4">
        <v>36189</v>
      </c>
      <c r="AG19" s="2">
        <v>5.4857</v>
      </c>
      <c r="AI19" s="4">
        <v>36189</v>
      </c>
      <c r="AJ19" s="2">
        <v>33.4429</v>
      </c>
      <c r="AL19" s="4">
        <v>36556</v>
      </c>
      <c r="AM19" s="2">
        <v>10.0781</v>
      </c>
      <c r="AO19" s="4">
        <v>37894</v>
      </c>
      <c r="AP19" s="2">
        <v>14.1943</v>
      </c>
      <c r="AR19" s="4">
        <v>36922</v>
      </c>
      <c r="AS19" s="2">
        <v>3.8745000000000003</v>
      </c>
      <c r="AU19" s="4">
        <v>35915</v>
      </c>
      <c r="AV19" s="2">
        <v>9.7695</v>
      </c>
      <c r="AX19" s="4">
        <v>37652</v>
      </c>
      <c r="AY19" s="2">
        <v>5.1944</v>
      </c>
      <c r="BA19" s="4">
        <v>37652</v>
      </c>
      <c r="BB19" s="2">
        <v>19.4048</v>
      </c>
      <c r="BD19" s="4">
        <v>38835</v>
      </c>
      <c r="BE19" s="2">
        <v>8.9059</v>
      </c>
      <c r="BG19" s="4">
        <v>37435</v>
      </c>
      <c r="BH19" s="2">
        <v>99.6336</v>
      </c>
      <c r="BJ19" s="4">
        <v>36189</v>
      </c>
      <c r="BK19" s="2">
        <v>15.5025</v>
      </c>
      <c r="BP19" s="4">
        <v>39113</v>
      </c>
      <c r="BQ19" s="2">
        <v>15.9453</v>
      </c>
      <c r="BS19" s="4">
        <v>39478</v>
      </c>
      <c r="BT19" s="2">
        <v>7.0805</v>
      </c>
      <c r="BV19" s="4">
        <v>38748</v>
      </c>
      <c r="BW19" s="2">
        <v>23.7532</v>
      </c>
      <c r="BY19" s="4">
        <v>36189</v>
      </c>
      <c r="BZ19" s="2">
        <v>38.8384</v>
      </c>
    </row>
    <row r="20" spans="2:78" ht="12.75">
      <c r="B20" s="4">
        <v>34577</v>
      </c>
      <c r="C20" s="2">
        <v>3.8856</v>
      </c>
      <c r="E20" s="4">
        <v>37771</v>
      </c>
      <c r="F20" s="2">
        <v>21.2104</v>
      </c>
      <c r="H20" s="4">
        <v>37315</v>
      </c>
      <c r="I20" s="2">
        <v>14.2147</v>
      </c>
      <c r="K20" s="4">
        <v>37315</v>
      </c>
      <c r="L20" s="2">
        <v>40.1355</v>
      </c>
      <c r="N20" s="4">
        <v>36950</v>
      </c>
      <c r="O20" s="2">
        <v>15.5457</v>
      </c>
      <c r="T20" s="4">
        <v>38595</v>
      </c>
      <c r="U20" s="2">
        <v>18.3514</v>
      </c>
      <c r="W20" s="4">
        <v>37315</v>
      </c>
      <c r="X20" s="2">
        <v>11.7667</v>
      </c>
      <c r="Z20" s="4">
        <v>38138</v>
      </c>
      <c r="AA20" s="2">
        <v>7.6824</v>
      </c>
      <c r="AC20" s="4">
        <v>36950</v>
      </c>
      <c r="AD20" s="2">
        <v>6.959</v>
      </c>
      <c r="AF20" s="4">
        <v>36217</v>
      </c>
      <c r="AG20" s="2">
        <v>5.5329</v>
      </c>
      <c r="AI20" s="4">
        <v>36217</v>
      </c>
      <c r="AJ20" s="2">
        <v>33.5133</v>
      </c>
      <c r="AL20" s="4">
        <v>36585</v>
      </c>
      <c r="AM20" s="2">
        <v>10.2578</v>
      </c>
      <c r="AO20" s="4">
        <v>37925</v>
      </c>
      <c r="AP20" s="2">
        <v>13.9294</v>
      </c>
      <c r="AR20" s="4">
        <v>36950</v>
      </c>
      <c r="AS20" s="2">
        <v>3.8962</v>
      </c>
      <c r="AU20" s="4">
        <v>35944</v>
      </c>
      <c r="AV20" s="2">
        <v>10.4885</v>
      </c>
      <c r="AX20" s="4">
        <v>37680</v>
      </c>
      <c r="AY20" s="2">
        <v>4.7858</v>
      </c>
      <c r="BA20" s="4">
        <v>37680</v>
      </c>
      <c r="BB20" s="2">
        <v>18.8333</v>
      </c>
      <c r="BD20" s="4">
        <v>38868</v>
      </c>
      <c r="BE20" s="2">
        <v>8.551</v>
      </c>
      <c r="BG20" s="4">
        <v>37468</v>
      </c>
      <c r="BH20" s="2">
        <v>90.6088</v>
      </c>
      <c r="BJ20" s="4">
        <v>36217</v>
      </c>
      <c r="BK20" s="2">
        <v>11.9171</v>
      </c>
      <c r="BP20" s="4">
        <v>39141</v>
      </c>
      <c r="BQ20" s="2">
        <v>16.1343</v>
      </c>
      <c r="BS20" s="4">
        <v>39507</v>
      </c>
      <c r="BT20" s="2">
        <v>7.2394</v>
      </c>
      <c r="BV20" s="4">
        <v>38776</v>
      </c>
      <c r="BW20" s="2">
        <v>23.9589</v>
      </c>
      <c r="BY20" s="4">
        <v>36217</v>
      </c>
      <c r="BZ20" s="2">
        <v>39.1845</v>
      </c>
    </row>
    <row r="21" spans="2:78" ht="12.75">
      <c r="B21" s="4">
        <v>34607</v>
      </c>
      <c r="C21" s="2">
        <v>3.7241</v>
      </c>
      <c r="E21" s="4">
        <v>37802</v>
      </c>
      <c r="F21" s="2">
        <v>21.527</v>
      </c>
      <c r="H21" s="4">
        <v>37344</v>
      </c>
      <c r="I21" s="2">
        <v>15.5444</v>
      </c>
      <c r="K21" s="4">
        <v>37344</v>
      </c>
      <c r="L21" s="2">
        <v>45.3012</v>
      </c>
      <c r="N21" s="4">
        <v>36980</v>
      </c>
      <c r="O21" s="2">
        <v>13.8935</v>
      </c>
      <c r="T21" s="4">
        <v>38625</v>
      </c>
      <c r="U21" s="2">
        <v>17.9737</v>
      </c>
      <c r="W21" s="4">
        <v>37344</v>
      </c>
      <c r="X21" s="2">
        <v>10.6667</v>
      </c>
      <c r="Z21" s="4">
        <v>38168</v>
      </c>
      <c r="AA21" s="2">
        <v>7.6253</v>
      </c>
      <c r="AC21" s="4">
        <v>36980</v>
      </c>
      <c r="AD21" s="2">
        <v>6.3057</v>
      </c>
      <c r="AF21" s="4">
        <v>36250</v>
      </c>
      <c r="AG21" s="2">
        <v>6.7589</v>
      </c>
      <c r="AI21" s="4">
        <v>36250</v>
      </c>
      <c r="AJ21" s="2">
        <v>32.8796</v>
      </c>
      <c r="AL21" s="4">
        <v>36616</v>
      </c>
      <c r="AM21" s="2">
        <v>10.5204</v>
      </c>
      <c r="AO21" s="4">
        <v>37953</v>
      </c>
      <c r="AP21" s="2">
        <v>14.4371</v>
      </c>
      <c r="AR21" s="4">
        <v>36980</v>
      </c>
      <c r="AS21" s="2">
        <v>3.2204</v>
      </c>
      <c r="AU21" s="4">
        <v>35976</v>
      </c>
      <c r="AV21" s="2">
        <v>9.0285</v>
      </c>
      <c r="AX21" s="4">
        <v>37711</v>
      </c>
      <c r="AY21" s="2">
        <v>5.1597</v>
      </c>
      <c r="BA21" s="4">
        <v>37711</v>
      </c>
      <c r="BB21" s="2">
        <v>20.7317</v>
      </c>
      <c r="BD21" s="4">
        <v>38898</v>
      </c>
      <c r="BE21" s="2">
        <v>7.9873</v>
      </c>
      <c r="BG21" s="4">
        <v>37498</v>
      </c>
      <c r="BH21" s="2">
        <v>93.3524</v>
      </c>
      <c r="BJ21" s="4">
        <v>36250</v>
      </c>
      <c r="BK21" s="2">
        <v>13.9192</v>
      </c>
      <c r="BP21" s="4">
        <v>39171</v>
      </c>
      <c r="BQ21" s="2">
        <v>14.4597</v>
      </c>
      <c r="BS21" s="4">
        <v>39538</v>
      </c>
      <c r="BT21" s="2">
        <v>7.2935</v>
      </c>
      <c r="BV21" s="4">
        <v>38807</v>
      </c>
      <c r="BW21" s="2">
        <v>23.5681</v>
      </c>
      <c r="BY21" s="4">
        <v>36250</v>
      </c>
      <c r="BZ21" s="2">
        <v>37.51</v>
      </c>
    </row>
    <row r="22" spans="2:78" ht="12.75">
      <c r="B22" s="4">
        <v>34638</v>
      </c>
      <c r="C22" s="2">
        <v>4.1282</v>
      </c>
      <c r="E22" s="4">
        <v>38442</v>
      </c>
      <c r="F22" s="2">
        <v>2.1696</v>
      </c>
      <c r="H22" s="4">
        <v>37376</v>
      </c>
      <c r="I22" s="2">
        <v>14.1667</v>
      </c>
      <c r="K22" s="4">
        <v>37376</v>
      </c>
      <c r="L22" s="2">
        <v>43.3594</v>
      </c>
      <c r="N22" s="4">
        <v>37011</v>
      </c>
      <c r="O22" s="2">
        <v>13.8905</v>
      </c>
      <c r="T22" s="4">
        <v>38656</v>
      </c>
      <c r="U22" s="2">
        <v>18.552599999999998</v>
      </c>
      <c r="W22" s="4">
        <v>37376</v>
      </c>
      <c r="X22" s="2">
        <v>11.5</v>
      </c>
      <c r="Z22" s="4">
        <v>38198</v>
      </c>
      <c r="AA22" s="2">
        <v>7.7255</v>
      </c>
      <c r="AC22" s="4">
        <v>37011</v>
      </c>
      <c r="AD22" s="2">
        <v>6.5764</v>
      </c>
      <c r="AF22" s="4">
        <v>36280</v>
      </c>
      <c r="AG22" s="2">
        <v>8.0635</v>
      </c>
      <c r="AI22" s="4">
        <v>36280</v>
      </c>
      <c r="AJ22" s="2">
        <v>33.4429</v>
      </c>
      <c r="AL22" s="4">
        <v>36644</v>
      </c>
      <c r="AM22" s="2">
        <v>11.1561</v>
      </c>
      <c r="AO22" s="4">
        <v>37986</v>
      </c>
      <c r="AP22" s="2">
        <v>5.4643</v>
      </c>
      <c r="AR22" s="4">
        <v>37621</v>
      </c>
      <c r="AS22" s="2">
        <v>8.3387</v>
      </c>
      <c r="AU22" s="4">
        <v>36007</v>
      </c>
      <c r="AV22" s="2">
        <v>8.5797</v>
      </c>
      <c r="AX22" s="4">
        <v>37741</v>
      </c>
      <c r="AY22" s="2">
        <v>5.1671</v>
      </c>
      <c r="BA22" s="4">
        <v>37741</v>
      </c>
      <c r="BB22" s="2">
        <v>22.7073</v>
      </c>
      <c r="BD22" s="4">
        <v>38929</v>
      </c>
      <c r="BE22" s="2">
        <v>8.3909</v>
      </c>
      <c r="BG22" s="4">
        <v>37529</v>
      </c>
      <c r="BH22" s="2">
        <v>87.2877</v>
      </c>
      <c r="BJ22" s="4">
        <v>36280</v>
      </c>
      <c r="BK22" s="2">
        <v>16.7231</v>
      </c>
      <c r="BP22" s="4">
        <v>39202</v>
      </c>
      <c r="BQ22" s="2">
        <v>14.7725</v>
      </c>
      <c r="BS22" s="4">
        <v>39568</v>
      </c>
      <c r="BT22" s="2">
        <v>7.4166</v>
      </c>
      <c r="BV22" s="4">
        <v>38835</v>
      </c>
      <c r="BW22" s="2">
        <v>23.5476</v>
      </c>
      <c r="BY22" s="4">
        <v>36280</v>
      </c>
      <c r="BZ22" s="2">
        <v>36.7955</v>
      </c>
    </row>
    <row r="23" spans="2:78" ht="12.75">
      <c r="B23" s="4">
        <v>34668</v>
      </c>
      <c r="C23" s="2">
        <v>4.0957</v>
      </c>
      <c r="E23" s="4">
        <v>38471</v>
      </c>
      <c r="F23" s="2">
        <v>1.9036</v>
      </c>
      <c r="H23" s="4">
        <v>37407</v>
      </c>
      <c r="I23" s="2">
        <v>12.7778</v>
      </c>
      <c r="K23" s="4">
        <v>37407</v>
      </c>
      <c r="L23" s="2">
        <v>35.8594</v>
      </c>
      <c r="N23" s="4">
        <v>37042</v>
      </c>
      <c r="O23" s="2">
        <v>15.0888</v>
      </c>
      <c r="T23" s="4">
        <v>38686</v>
      </c>
      <c r="U23" s="2">
        <v>21.3816</v>
      </c>
      <c r="W23" s="4">
        <v>37407</v>
      </c>
      <c r="X23" s="2">
        <v>10.8333</v>
      </c>
      <c r="Z23" s="4">
        <v>38230</v>
      </c>
      <c r="AA23" s="2">
        <v>7.8693</v>
      </c>
      <c r="AC23" s="4">
        <v>37042</v>
      </c>
      <c r="AD23" s="2">
        <v>6.9363</v>
      </c>
      <c r="AF23" s="4">
        <v>36311</v>
      </c>
      <c r="AG23" s="2">
        <v>7.4976</v>
      </c>
      <c r="AI23" s="4">
        <v>36311</v>
      </c>
      <c r="AJ23" s="2">
        <v>36.8928</v>
      </c>
      <c r="AL23" s="4">
        <v>36677</v>
      </c>
      <c r="AM23" s="2">
        <v>11.9164</v>
      </c>
      <c r="AO23" s="4">
        <v>38016</v>
      </c>
      <c r="AP23" s="2">
        <v>5.9107</v>
      </c>
      <c r="AR23" s="4">
        <v>37652</v>
      </c>
      <c r="AS23" s="2">
        <v>10.3898</v>
      </c>
      <c r="AU23" s="4">
        <v>36038</v>
      </c>
      <c r="AV23" s="2">
        <v>6.8532</v>
      </c>
      <c r="AX23" s="4">
        <v>37771</v>
      </c>
      <c r="AY23" s="2">
        <v>5.448</v>
      </c>
      <c r="BA23" s="4">
        <v>37771</v>
      </c>
      <c r="BB23" s="2">
        <v>21.9512</v>
      </c>
      <c r="BD23" s="4">
        <v>38960</v>
      </c>
      <c r="BE23" s="2">
        <v>8.2032</v>
      </c>
      <c r="BG23" s="4">
        <v>37560</v>
      </c>
      <c r="BH23" s="2">
        <v>90.8976</v>
      </c>
      <c r="BJ23" s="4">
        <v>36311</v>
      </c>
      <c r="BK23" s="2">
        <v>14.4125</v>
      </c>
      <c r="BP23" s="4">
        <v>39233</v>
      </c>
      <c r="BQ23" s="2">
        <v>16.0758</v>
      </c>
      <c r="BS23" s="4">
        <v>39598</v>
      </c>
      <c r="BT23" s="2">
        <v>7.485</v>
      </c>
      <c r="BV23" s="4">
        <v>38868</v>
      </c>
      <c r="BW23" s="2">
        <v>21.7913</v>
      </c>
      <c r="BY23" s="4">
        <v>36311</v>
      </c>
      <c r="BZ23" s="2">
        <v>35.455799999999996</v>
      </c>
    </row>
    <row r="24" spans="2:78" ht="12.75">
      <c r="B24" s="4">
        <v>34698</v>
      </c>
      <c r="C24" s="2">
        <v>4.1294</v>
      </c>
      <c r="E24" s="4">
        <v>38503</v>
      </c>
      <c r="F24" s="2">
        <v>2.021</v>
      </c>
      <c r="H24" s="4">
        <v>37435</v>
      </c>
      <c r="I24" s="2">
        <v>14.5586</v>
      </c>
      <c r="K24" s="4">
        <v>37435</v>
      </c>
      <c r="L24" s="2">
        <v>140.873</v>
      </c>
      <c r="N24" s="4">
        <v>37071</v>
      </c>
      <c r="O24" s="2">
        <v>18.315</v>
      </c>
      <c r="T24" s="4">
        <v>38716</v>
      </c>
      <c r="U24" s="2">
        <v>26</v>
      </c>
      <c r="W24" s="4">
        <v>37435</v>
      </c>
      <c r="X24" s="2">
        <v>10.5935</v>
      </c>
      <c r="Z24" s="4">
        <v>38260</v>
      </c>
      <c r="AA24" s="2">
        <v>8.4118</v>
      </c>
      <c r="AC24" s="4">
        <v>37071</v>
      </c>
      <c r="AD24" s="2">
        <v>7.3788</v>
      </c>
      <c r="AF24" s="4">
        <v>36341</v>
      </c>
      <c r="AG24" s="2">
        <v>8.6029</v>
      </c>
      <c r="AI24" s="4">
        <v>36341</v>
      </c>
      <c r="AJ24" s="2">
        <v>33.3938</v>
      </c>
      <c r="AL24" s="4">
        <v>36707</v>
      </c>
      <c r="AM24" s="2">
        <v>9.5676</v>
      </c>
      <c r="AO24" s="4">
        <v>38044</v>
      </c>
      <c r="AP24" s="2">
        <v>5.6696</v>
      </c>
      <c r="AR24" s="4">
        <v>37680</v>
      </c>
      <c r="AS24" s="2">
        <v>10.8608</v>
      </c>
      <c r="AU24" s="4">
        <v>36068</v>
      </c>
      <c r="AV24" s="2">
        <v>6.3358</v>
      </c>
      <c r="AX24" s="4">
        <v>37802</v>
      </c>
      <c r="AY24" s="2">
        <v>5.6288</v>
      </c>
      <c r="BA24" s="4">
        <v>37802</v>
      </c>
      <c r="BB24" s="2">
        <v>23.561</v>
      </c>
      <c r="BD24" s="4">
        <v>38989</v>
      </c>
      <c r="BE24" s="2">
        <v>8.7267</v>
      </c>
      <c r="BG24" s="4">
        <v>37589</v>
      </c>
      <c r="BH24" s="2">
        <v>89.8869</v>
      </c>
      <c r="BJ24" s="4">
        <v>36341</v>
      </c>
      <c r="BK24" s="2">
        <v>13.7337</v>
      </c>
      <c r="BP24" s="4">
        <v>39262</v>
      </c>
      <c r="BQ24" s="2">
        <v>16.0042</v>
      </c>
      <c r="BS24" s="4">
        <v>39629</v>
      </c>
      <c r="BT24" s="2">
        <v>41.5028</v>
      </c>
      <c r="BV24" s="4">
        <v>38898</v>
      </c>
      <c r="BW24" s="2">
        <v>19.7567</v>
      </c>
      <c r="BY24" s="4">
        <v>36341</v>
      </c>
      <c r="BZ24" s="2">
        <v>32.4978</v>
      </c>
    </row>
    <row r="25" spans="2:78" ht="12.75">
      <c r="B25" s="4">
        <v>34730</v>
      </c>
      <c r="C25" s="2">
        <v>3.0817</v>
      </c>
      <c r="E25" s="4">
        <v>38533</v>
      </c>
      <c r="F25" s="2">
        <v>2.6798</v>
      </c>
      <c r="H25" s="4">
        <v>37468</v>
      </c>
      <c r="I25" s="2">
        <v>9.7793</v>
      </c>
      <c r="K25" s="4">
        <v>37468</v>
      </c>
      <c r="L25" s="2">
        <v>112.8307</v>
      </c>
      <c r="N25" s="4">
        <v>37103</v>
      </c>
      <c r="O25" s="2">
        <v>17.4872</v>
      </c>
      <c r="T25" s="4">
        <v>38748</v>
      </c>
      <c r="U25" s="2">
        <v>28.5385</v>
      </c>
      <c r="W25" s="4">
        <v>37468</v>
      </c>
      <c r="X25" s="2">
        <v>9.7258</v>
      </c>
      <c r="Z25" s="4">
        <v>38289</v>
      </c>
      <c r="AA25" s="2">
        <v>8.5338</v>
      </c>
      <c r="AC25" s="4">
        <v>37103</v>
      </c>
      <c r="AD25" s="2">
        <v>7.3788</v>
      </c>
      <c r="AF25" s="4">
        <v>36371</v>
      </c>
      <c r="AG25" s="2">
        <v>8.3535</v>
      </c>
      <c r="AI25" s="4">
        <v>36371</v>
      </c>
      <c r="AJ25" s="2">
        <v>34.0327</v>
      </c>
      <c r="AL25" s="4">
        <v>36738</v>
      </c>
      <c r="AM25" s="2">
        <v>9.7486</v>
      </c>
      <c r="AO25" s="4">
        <v>38077</v>
      </c>
      <c r="AP25" s="2">
        <v>6.6146</v>
      </c>
      <c r="AR25" s="4">
        <v>37711</v>
      </c>
      <c r="AS25" s="2">
        <v>2.7679</v>
      </c>
      <c r="AU25" s="4">
        <v>36098</v>
      </c>
      <c r="AV25" s="2">
        <v>6.2047</v>
      </c>
      <c r="AX25" s="4">
        <v>37833</v>
      </c>
      <c r="AY25" s="2">
        <v>6.1723</v>
      </c>
      <c r="BA25" s="4">
        <v>37833</v>
      </c>
      <c r="BB25" s="2">
        <v>27.2195</v>
      </c>
      <c r="BD25" s="4">
        <v>39021</v>
      </c>
      <c r="BE25" s="2">
        <v>9.1836</v>
      </c>
      <c r="BG25" s="4">
        <v>37621</v>
      </c>
      <c r="BH25" s="2">
        <v>74.7653</v>
      </c>
      <c r="BJ25" s="4">
        <v>36371</v>
      </c>
      <c r="BK25" s="2">
        <v>15.9473</v>
      </c>
      <c r="BP25" s="4">
        <v>39294</v>
      </c>
      <c r="BQ25" s="2">
        <v>20.1477</v>
      </c>
      <c r="BS25" s="4">
        <v>39660</v>
      </c>
      <c r="BT25" s="2">
        <v>40.7542</v>
      </c>
      <c r="BV25" s="4">
        <v>38929</v>
      </c>
      <c r="BW25" s="2">
        <v>20.7373</v>
      </c>
      <c r="BY25" s="4">
        <v>36371</v>
      </c>
      <c r="BZ25" s="2">
        <v>28.7092</v>
      </c>
    </row>
    <row r="26" spans="2:78" ht="12.75">
      <c r="B26" s="4">
        <v>34758</v>
      </c>
      <c r="C26" s="2">
        <v>3.0288</v>
      </c>
      <c r="E26" s="4">
        <v>38562</v>
      </c>
      <c r="F26" s="2">
        <v>2.8803</v>
      </c>
      <c r="H26" s="4">
        <v>37498</v>
      </c>
      <c r="I26" s="2">
        <v>10.069</v>
      </c>
      <c r="K26" s="4">
        <v>37498</v>
      </c>
      <c r="L26" s="2">
        <v>112.5</v>
      </c>
      <c r="N26" s="4">
        <v>37134</v>
      </c>
      <c r="O26" s="2">
        <v>17.8388</v>
      </c>
      <c r="T26" s="4">
        <v>38776</v>
      </c>
      <c r="U26" s="2">
        <v>26.7846</v>
      </c>
      <c r="W26" s="4">
        <v>37498</v>
      </c>
      <c r="X26" s="2">
        <v>9.6774</v>
      </c>
      <c r="Z26" s="4">
        <v>38321</v>
      </c>
      <c r="AA26" s="2">
        <v>8.9673</v>
      </c>
      <c r="AC26" s="4">
        <v>37134</v>
      </c>
      <c r="AD26" s="2">
        <v>7.3591</v>
      </c>
      <c r="AF26" s="4">
        <v>36403</v>
      </c>
      <c r="AG26" s="2">
        <v>9.7718</v>
      </c>
      <c r="AI26" s="4">
        <v>36403</v>
      </c>
      <c r="AJ26" s="2">
        <v>31.7459</v>
      </c>
      <c r="AL26" s="4">
        <v>36769</v>
      </c>
      <c r="AM26" s="2">
        <v>10.1892</v>
      </c>
      <c r="AO26" s="4">
        <v>38107</v>
      </c>
      <c r="AP26" s="2">
        <v>6.2604</v>
      </c>
      <c r="AR26" s="4">
        <v>37741</v>
      </c>
      <c r="AS26" s="2">
        <v>3.3715</v>
      </c>
      <c r="AU26" s="4">
        <v>36129</v>
      </c>
      <c r="AV26" s="2">
        <v>7.5531</v>
      </c>
      <c r="AX26" s="4">
        <v>37862</v>
      </c>
      <c r="AY26" s="2">
        <v>6.3286999999999995</v>
      </c>
      <c r="BA26" s="4">
        <v>37862</v>
      </c>
      <c r="BB26" s="2">
        <v>29.878</v>
      </c>
      <c r="BD26" s="4">
        <v>39051</v>
      </c>
      <c r="BE26" s="2">
        <v>9.3603</v>
      </c>
      <c r="BG26" s="4">
        <v>37652</v>
      </c>
      <c r="BH26" s="2">
        <v>65.5881</v>
      </c>
      <c r="BJ26" s="4">
        <v>36403</v>
      </c>
      <c r="BK26" s="2">
        <v>16.5431</v>
      </c>
      <c r="BP26" s="4">
        <v>39325</v>
      </c>
      <c r="BQ26" s="2">
        <v>20.1519</v>
      </c>
      <c r="BS26" s="4">
        <v>39689</v>
      </c>
      <c r="BT26" s="2">
        <v>40.1441</v>
      </c>
      <c r="BV26" s="4">
        <v>38960</v>
      </c>
      <c r="BW26" s="2">
        <v>20.7484</v>
      </c>
      <c r="BY26" s="4">
        <v>36403</v>
      </c>
      <c r="BZ26" s="2">
        <v>29.6353</v>
      </c>
    </row>
    <row r="27" spans="2:78" ht="12.75">
      <c r="B27" s="4">
        <v>34789</v>
      </c>
      <c r="C27" s="2">
        <v>2.8411</v>
      </c>
      <c r="E27" s="4">
        <v>38595</v>
      </c>
      <c r="F27" s="2">
        <v>2.8247999999999998</v>
      </c>
      <c r="H27" s="4">
        <v>37529</v>
      </c>
      <c r="I27" s="2">
        <v>7.197</v>
      </c>
      <c r="K27" s="4">
        <v>37529</v>
      </c>
      <c r="L27" s="2">
        <v>79.2989</v>
      </c>
      <c r="N27" s="4">
        <v>37162</v>
      </c>
      <c r="O27" s="2">
        <v>16.4669</v>
      </c>
      <c r="T27" s="4">
        <v>38807</v>
      </c>
      <c r="U27" s="2">
        <v>27.623</v>
      </c>
      <c r="W27" s="4">
        <v>37529</v>
      </c>
      <c r="X27" s="2">
        <v>6.2097</v>
      </c>
      <c r="Z27" s="4">
        <v>38352</v>
      </c>
      <c r="AA27" s="2">
        <v>9.5565</v>
      </c>
      <c r="AC27" s="4">
        <v>37162</v>
      </c>
      <c r="AD27" s="2">
        <v>6.5569</v>
      </c>
      <c r="AF27" s="4">
        <v>36433</v>
      </c>
      <c r="AG27" s="2">
        <v>9.725</v>
      </c>
      <c r="AI27" s="4">
        <v>36433</v>
      </c>
      <c r="AJ27" s="2">
        <v>31.4096</v>
      </c>
      <c r="AL27" s="4">
        <v>36798</v>
      </c>
      <c r="AM27" s="2">
        <v>6.2072</v>
      </c>
      <c r="AO27" s="4">
        <v>38138</v>
      </c>
      <c r="AP27" s="2">
        <v>6.1875</v>
      </c>
      <c r="AR27" s="4">
        <v>37771</v>
      </c>
      <c r="AS27" s="2">
        <v>3.9729</v>
      </c>
      <c r="AU27" s="4">
        <v>36160</v>
      </c>
      <c r="AV27" s="2">
        <v>3.4008</v>
      </c>
      <c r="AX27" s="4">
        <v>37894</v>
      </c>
      <c r="AY27" s="2">
        <v>8.8465</v>
      </c>
      <c r="BA27" s="4">
        <v>37894</v>
      </c>
      <c r="BB27" s="2">
        <v>27.8636</v>
      </c>
      <c r="BD27" s="4">
        <v>39080</v>
      </c>
      <c r="BE27" s="2">
        <v>8.8768</v>
      </c>
      <c r="BG27" s="4">
        <v>37680</v>
      </c>
      <c r="BH27" s="2">
        <v>61.16</v>
      </c>
      <c r="BJ27" s="4">
        <v>36433</v>
      </c>
      <c r="BK27" s="2">
        <v>17.4318</v>
      </c>
      <c r="BP27" s="4">
        <v>39353</v>
      </c>
      <c r="BQ27" s="2">
        <v>21.1279</v>
      </c>
      <c r="BS27" s="4">
        <v>39721</v>
      </c>
      <c r="BT27" s="2">
        <v>40.1469</v>
      </c>
      <c r="BV27" s="4">
        <v>38989</v>
      </c>
      <c r="BW27" s="2">
        <v>21.6176</v>
      </c>
      <c r="BY27" s="4">
        <v>36433</v>
      </c>
      <c r="BZ27" s="2">
        <v>27.1096</v>
      </c>
    </row>
    <row r="28" spans="2:78" ht="12.75">
      <c r="B28" s="4">
        <v>34817</v>
      </c>
      <c r="C28" s="2">
        <v>3.0658</v>
      </c>
      <c r="E28" s="4">
        <v>38625</v>
      </c>
      <c r="F28" s="2">
        <v>2.0617</v>
      </c>
      <c r="H28" s="4">
        <v>37560</v>
      </c>
      <c r="I28" s="2">
        <v>10.3712</v>
      </c>
      <c r="K28" s="4">
        <v>37560</v>
      </c>
      <c r="L28" s="2">
        <v>133.4033</v>
      </c>
      <c r="N28" s="4">
        <v>37195</v>
      </c>
      <c r="O28" s="2">
        <v>16.7463</v>
      </c>
      <c r="T28" s="4">
        <v>38835</v>
      </c>
      <c r="U28" s="2">
        <v>27.541</v>
      </c>
      <c r="W28" s="4">
        <v>37560</v>
      </c>
      <c r="X28" s="2">
        <v>5.7903</v>
      </c>
      <c r="Z28" s="4">
        <v>38383</v>
      </c>
      <c r="AA28" s="2">
        <v>9.937899999999999</v>
      </c>
      <c r="AC28" s="4">
        <v>37195</v>
      </c>
      <c r="AD28" s="2">
        <v>7.2156</v>
      </c>
      <c r="AF28" s="4">
        <v>36462</v>
      </c>
      <c r="AG28" s="2">
        <v>9.9744</v>
      </c>
      <c r="AI28" s="4">
        <v>36462</v>
      </c>
      <c r="AJ28" s="2">
        <v>32.6136</v>
      </c>
      <c r="AL28" s="4">
        <v>36830</v>
      </c>
      <c r="AM28" s="2">
        <v>6.6546</v>
      </c>
      <c r="AO28" s="4">
        <v>38168</v>
      </c>
      <c r="AP28" s="2">
        <v>6.0192</v>
      </c>
      <c r="AR28" s="4">
        <v>37802</v>
      </c>
      <c r="AS28" s="2">
        <v>3.1768</v>
      </c>
      <c r="AU28" s="4">
        <v>36189</v>
      </c>
      <c r="AV28" s="2">
        <v>3.8067</v>
      </c>
      <c r="AX28" s="4">
        <v>37925</v>
      </c>
      <c r="AY28" s="2">
        <v>10.1111</v>
      </c>
      <c r="BA28" s="4">
        <v>37925</v>
      </c>
      <c r="BB28" s="2">
        <v>37.1591</v>
      </c>
      <c r="BD28" s="4">
        <v>39113</v>
      </c>
      <c r="BE28" s="2">
        <v>8.5099</v>
      </c>
      <c r="BG28" s="4">
        <v>37711</v>
      </c>
      <c r="BH28" s="2">
        <v>59.2347</v>
      </c>
      <c r="BJ28" s="4">
        <v>36462</v>
      </c>
      <c r="BK28" s="2">
        <v>15.2265</v>
      </c>
      <c r="BP28" s="4">
        <v>39386</v>
      </c>
      <c r="BQ28" s="2">
        <v>21.3411</v>
      </c>
      <c r="BS28" s="4">
        <v>39752</v>
      </c>
      <c r="BT28" s="2">
        <v>33.0508</v>
      </c>
      <c r="BV28" s="4">
        <v>39021</v>
      </c>
      <c r="BW28" s="2">
        <v>21.5285</v>
      </c>
      <c r="BY28" s="4">
        <v>36462</v>
      </c>
      <c r="BZ28" s="2">
        <v>26.7476</v>
      </c>
    </row>
    <row r="29" spans="2:78" ht="12.75">
      <c r="B29" s="4">
        <v>34850</v>
      </c>
      <c r="C29" s="2">
        <v>3.2195</v>
      </c>
      <c r="E29" s="4">
        <v>38656</v>
      </c>
      <c r="F29" s="2">
        <v>2.078</v>
      </c>
      <c r="H29" s="4">
        <v>37589</v>
      </c>
      <c r="I29" s="2">
        <v>12.3106</v>
      </c>
      <c r="K29" s="4">
        <v>37589</v>
      </c>
      <c r="L29" s="2">
        <v>145.2731</v>
      </c>
      <c r="N29" s="4">
        <v>37225</v>
      </c>
      <c r="O29" s="2">
        <v>18.511</v>
      </c>
      <c r="T29" s="4">
        <v>38868</v>
      </c>
      <c r="U29" s="2">
        <v>25.8852</v>
      </c>
      <c r="W29" s="4">
        <v>37589</v>
      </c>
      <c r="X29" s="2">
        <v>5.8065</v>
      </c>
      <c r="Z29" s="4">
        <v>38411</v>
      </c>
      <c r="AA29" s="2">
        <v>9.3126</v>
      </c>
      <c r="AC29" s="4">
        <v>37225</v>
      </c>
      <c r="AD29" s="2">
        <v>7.9441</v>
      </c>
      <c r="AF29" s="4">
        <v>36494</v>
      </c>
      <c r="AG29" s="2">
        <v>12.4212</v>
      </c>
      <c r="AI29" s="4">
        <v>36494</v>
      </c>
      <c r="AJ29" s="2">
        <v>32.284</v>
      </c>
      <c r="AL29" s="4">
        <v>36860</v>
      </c>
      <c r="AM29" s="2">
        <v>6.8076</v>
      </c>
      <c r="AO29" s="4">
        <v>38198</v>
      </c>
      <c r="AP29" s="2">
        <v>5.9038</v>
      </c>
      <c r="AR29" s="4">
        <v>37833</v>
      </c>
      <c r="AS29" s="2">
        <v>3.4742</v>
      </c>
      <c r="AU29" s="4">
        <v>36217</v>
      </c>
      <c r="AV29" s="2">
        <v>3.7769</v>
      </c>
      <c r="AX29" s="4">
        <v>37953</v>
      </c>
      <c r="AY29" s="2">
        <v>9.8113</v>
      </c>
      <c r="BA29" s="4">
        <v>37953</v>
      </c>
      <c r="BB29" s="2">
        <v>37.8409</v>
      </c>
      <c r="BD29" s="4">
        <v>39141</v>
      </c>
      <c r="BE29" s="2">
        <v>8.2</v>
      </c>
      <c r="BG29" s="4">
        <v>37741</v>
      </c>
      <c r="BH29" s="2">
        <v>65.4598</v>
      </c>
      <c r="BJ29" s="4">
        <v>36494</v>
      </c>
      <c r="BK29" s="2">
        <v>13.5618</v>
      </c>
      <c r="BP29" s="4">
        <v>39416</v>
      </c>
      <c r="BQ29" s="2">
        <v>25.1163</v>
      </c>
      <c r="BS29" s="4">
        <v>39780</v>
      </c>
      <c r="BT29" s="2">
        <v>29.7684</v>
      </c>
      <c r="BV29" s="4">
        <v>39051</v>
      </c>
      <c r="BW29" s="2">
        <v>22.2082</v>
      </c>
      <c r="BY29" s="4">
        <v>36494</v>
      </c>
      <c r="BZ29" s="2">
        <v>25.2153</v>
      </c>
    </row>
    <row r="30" spans="2:78" ht="12.75">
      <c r="B30" s="4">
        <v>34880</v>
      </c>
      <c r="C30" s="2">
        <v>3.5131</v>
      </c>
      <c r="E30" s="4">
        <v>38686</v>
      </c>
      <c r="F30" s="2">
        <v>2.3418</v>
      </c>
      <c r="H30" s="4">
        <v>37621</v>
      </c>
      <c r="I30" s="2">
        <v>11.1658</v>
      </c>
      <c r="K30" s="4">
        <v>37621</v>
      </c>
      <c r="L30" s="2">
        <v>125.3151</v>
      </c>
      <c r="N30" s="4">
        <v>37256</v>
      </c>
      <c r="O30" s="2">
        <v>21.3404</v>
      </c>
      <c r="T30" s="4">
        <v>38898</v>
      </c>
      <c r="U30" s="2">
        <v>22</v>
      </c>
      <c r="W30" s="4">
        <v>37621</v>
      </c>
      <c r="X30" s="2">
        <v>6.0981</v>
      </c>
      <c r="Z30" s="4">
        <v>38442</v>
      </c>
      <c r="AA30" s="2">
        <v>9.2158</v>
      </c>
      <c r="AC30" s="4">
        <v>37256</v>
      </c>
      <c r="AD30" s="2">
        <v>14.0541</v>
      </c>
      <c r="AF30" s="4">
        <v>36525</v>
      </c>
      <c r="AG30" s="2">
        <v>11.1853</v>
      </c>
      <c r="AI30" s="4">
        <v>36525</v>
      </c>
      <c r="AJ30" s="2">
        <v>29.3455</v>
      </c>
      <c r="AL30" s="4">
        <v>36889</v>
      </c>
      <c r="AM30" s="2">
        <v>6.7847</v>
      </c>
      <c r="AO30" s="4">
        <v>38230</v>
      </c>
      <c r="AP30" s="2">
        <v>6.0673</v>
      </c>
      <c r="AR30" s="4">
        <v>37862</v>
      </c>
      <c r="AS30" s="2">
        <v>3.7215</v>
      </c>
      <c r="AU30" s="4">
        <v>36250</v>
      </c>
      <c r="AV30" s="2">
        <v>4.6764</v>
      </c>
      <c r="AX30" s="4">
        <v>37986</v>
      </c>
      <c r="AY30" s="2">
        <v>13.651</v>
      </c>
      <c r="BA30" s="4">
        <v>37986</v>
      </c>
      <c r="BB30" s="2">
        <v>32.5932</v>
      </c>
      <c r="BD30" s="4">
        <v>39171</v>
      </c>
      <c r="BE30" s="2">
        <v>8.1818</v>
      </c>
      <c r="BG30" s="4">
        <v>37771</v>
      </c>
      <c r="BH30" s="2">
        <v>65.1389</v>
      </c>
      <c r="BJ30" s="4">
        <v>36525</v>
      </c>
      <c r="BK30" s="2">
        <v>13.5807</v>
      </c>
      <c r="BP30" s="4">
        <v>39447</v>
      </c>
      <c r="BQ30" s="2">
        <v>18.4588</v>
      </c>
      <c r="BS30" s="4">
        <v>39813</v>
      </c>
      <c r="BT30" s="2">
        <v>29.8065</v>
      </c>
      <c r="BV30" s="4">
        <v>39080</v>
      </c>
      <c r="BW30" s="2">
        <v>12.7987</v>
      </c>
      <c r="BY30" s="4">
        <v>36525</v>
      </c>
      <c r="BZ30" s="2">
        <v>26.0465</v>
      </c>
    </row>
    <row r="31" spans="2:78" ht="12.75">
      <c r="B31" s="4">
        <v>34911</v>
      </c>
      <c r="C31" s="2">
        <v>3.7528</v>
      </c>
      <c r="E31" s="4">
        <v>38716</v>
      </c>
      <c r="F31" s="2">
        <v>2.6104000000000003</v>
      </c>
      <c r="H31" s="4">
        <v>37652</v>
      </c>
      <c r="I31" s="2">
        <v>10.6102</v>
      </c>
      <c r="K31" s="4">
        <v>38442</v>
      </c>
      <c r="L31" s="2">
        <v>196.9849</v>
      </c>
      <c r="N31" s="4">
        <v>37287</v>
      </c>
      <c r="O31" s="2">
        <v>21.2043</v>
      </c>
      <c r="T31" s="4">
        <v>38929</v>
      </c>
      <c r="U31" s="2">
        <v>21.4306</v>
      </c>
      <c r="W31" s="4">
        <v>37652</v>
      </c>
      <c r="X31" s="2">
        <v>6.1234</v>
      </c>
      <c r="Z31" s="4">
        <v>38471</v>
      </c>
      <c r="AA31" s="2">
        <v>8.8675</v>
      </c>
      <c r="AC31" s="4">
        <v>37287</v>
      </c>
      <c r="AD31" s="2">
        <v>14.9417</v>
      </c>
      <c r="AF31" s="4">
        <v>36556</v>
      </c>
      <c r="AG31" s="2">
        <v>14.8531</v>
      </c>
      <c r="AI31" s="4">
        <v>36556</v>
      </c>
      <c r="AJ31" s="2">
        <v>32.1515</v>
      </c>
      <c r="AL31" s="4">
        <v>36922</v>
      </c>
      <c r="AM31" s="2">
        <v>6.5518</v>
      </c>
      <c r="AO31" s="4">
        <v>38260</v>
      </c>
      <c r="AP31" s="2">
        <v>5.4818</v>
      </c>
      <c r="AR31" s="4">
        <v>37894</v>
      </c>
      <c r="AS31" s="2">
        <v>5.9136</v>
      </c>
      <c r="AU31" s="4">
        <v>36280</v>
      </c>
      <c r="AV31" s="2">
        <v>5.0514</v>
      </c>
      <c r="AX31" s="4">
        <v>38016</v>
      </c>
      <c r="AY31" s="2">
        <v>13.6363</v>
      </c>
      <c r="BA31" s="4">
        <v>38016</v>
      </c>
      <c r="BB31" s="2">
        <v>37.8305</v>
      </c>
      <c r="BD31" s="4">
        <v>39202</v>
      </c>
      <c r="BE31" s="2">
        <v>8.6088</v>
      </c>
      <c r="BG31" s="4">
        <v>37802</v>
      </c>
      <c r="BH31" s="2">
        <v>69.786</v>
      </c>
      <c r="BJ31" s="4">
        <v>36556</v>
      </c>
      <c r="BK31" s="2">
        <v>14.5034</v>
      </c>
      <c r="BP31" s="4">
        <v>39478</v>
      </c>
      <c r="BQ31" s="2">
        <v>13.1398</v>
      </c>
      <c r="BS31" s="4">
        <v>40359</v>
      </c>
      <c r="BT31" s="2">
        <v>12.8333</v>
      </c>
      <c r="BV31" s="4">
        <v>39113</v>
      </c>
      <c r="BW31" s="2">
        <v>12.6255</v>
      </c>
      <c r="BY31" s="4">
        <v>36556</v>
      </c>
      <c r="BZ31" s="2">
        <v>28.6512</v>
      </c>
    </row>
    <row r="32" spans="2:78" ht="12.75">
      <c r="B32" s="4">
        <v>34942</v>
      </c>
      <c r="C32" s="2">
        <v>3.779</v>
      </c>
      <c r="E32" s="4">
        <v>38748</v>
      </c>
      <c r="F32" s="2">
        <v>2.7013</v>
      </c>
      <c r="H32" s="4">
        <v>37680</v>
      </c>
      <c r="I32" s="2">
        <v>9.0619</v>
      </c>
      <c r="K32" s="4">
        <v>38471</v>
      </c>
      <c r="L32" s="2">
        <v>178.0792</v>
      </c>
      <c r="N32" s="4">
        <v>37315</v>
      </c>
      <c r="O32" s="2">
        <v>21.7021</v>
      </c>
      <c r="T32" s="4">
        <v>38960</v>
      </c>
      <c r="U32" s="2">
        <v>23.6944</v>
      </c>
      <c r="W32" s="4">
        <v>37680</v>
      </c>
      <c r="X32" s="2">
        <v>5.8513</v>
      </c>
      <c r="Z32" s="4">
        <v>38503</v>
      </c>
      <c r="AA32" s="2">
        <v>9.5919</v>
      </c>
      <c r="AC32" s="4">
        <v>37315</v>
      </c>
      <c r="AD32" s="2">
        <v>15.2193</v>
      </c>
      <c r="AF32" s="4">
        <v>36585</v>
      </c>
      <c r="AG32" s="2">
        <v>16.7476</v>
      </c>
      <c r="AI32" s="4">
        <v>36585</v>
      </c>
      <c r="AJ32" s="2">
        <v>31.7879</v>
      </c>
      <c r="AL32" s="4">
        <v>36950</v>
      </c>
      <c r="AM32" s="2">
        <v>5.9848</v>
      </c>
      <c r="AO32" s="4">
        <v>38289</v>
      </c>
      <c r="AP32" s="2">
        <v>5.7</v>
      </c>
      <c r="AR32" s="4">
        <v>37925</v>
      </c>
      <c r="AS32" s="2">
        <v>6.0153</v>
      </c>
      <c r="AU32" s="4">
        <v>36311</v>
      </c>
      <c r="AV32" s="2">
        <v>5.3303</v>
      </c>
      <c r="AX32" s="4">
        <v>38044</v>
      </c>
      <c r="AY32" s="2">
        <v>12.9159</v>
      </c>
      <c r="BA32" s="4">
        <v>38044</v>
      </c>
      <c r="BB32" s="2">
        <v>39.8814</v>
      </c>
      <c r="BD32" s="4">
        <v>39233</v>
      </c>
      <c r="BE32" s="2">
        <v>9.1437</v>
      </c>
      <c r="BG32" s="4">
        <v>37833</v>
      </c>
      <c r="BH32" s="2">
        <v>67.1359</v>
      </c>
      <c r="BJ32" s="4">
        <v>36585</v>
      </c>
      <c r="BK32" s="2">
        <v>12.6291</v>
      </c>
      <c r="BP32" s="4">
        <v>39507</v>
      </c>
      <c r="BQ32" s="2">
        <v>11.1828</v>
      </c>
      <c r="BS32" s="4">
        <v>40389</v>
      </c>
      <c r="BT32" s="2">
        <v>14.419</v>
      </c>
      <c r="BV32" s="4">
        <v>39141</v>
      </c>
      <c r="BW32" s="2">
        <v>12.1123</v>
      </c>
      <c r="BY32" s="4">
        <v>36585</v>
      </c>
      <c r="BZ32" s="2">
        <v>28.6899</v>
      </c>
    </row>
    <row r="33" spans="2:78" ht="12.75">
      <c r="B33" s="4">
        <v>34971</v>
      </c>
      <c r="C33" s="2">
        <v>3.8021000000000003</v>
      </c>
      <c r="E33" s="4">
        <v>38776</v>
      </c>
      <c r="F33" s="2">
        <v>2.8023</v>
      </c>
      <c r="H33" s="4">
        <v>37711</v>
      </c>
      <c r="I33" s="2">
        <v>7.4946</v>
      </c>
      <c r="K33" s="4">
        <v>38503</v>
      </c>
      <c r="L33" s="2">
        <v>186.9222</v>
      </c>
      <c r="N33" s="4">
        <v>37344</v>
      </c>
      <c r="O33" s="2">
        <v>22.2407</v>
      </c>
      <c r="T33" s="4">
        <v>38989</v>
      </c>
      <c r="U33" s="2">
        <v>18.6263</v>
      </c>
      <c r="W33" s="4">
        <v>37711</v>
      </c>
      <c r="X33" s="2">
        <v>5.6835</v>
      </c>
      <c r="Z33" s="4">
        <v>38533</v>
      </c>
      <c r="AA33" s="2">
        <v>8.9304</v>
      </c>
      <c r="AC33" s="4">
        <v>37344</v>
      </c>
      <c r="AD33" s="2">
        <v>26.4342</v>
      </c>
      <c r="AF33" s="4">
        <v>36616</v>
      </c>
      <c r="AG33" s="2">
        <v>15.8079</v>
      </c>
      <c r="AI33" s="4">
        <v>36616</v>
      </c>
      <c r="AJ33" s="2">
        <v>33.8485</v>
      </c>
      <c r="AL33" s="4">
        <v>36980</v>
      </c>
      <c r="AM33" s="2">
        <v>5.8512</v>
      </c>
      <c r="AO33" s="4">
        <v>38321</v>
      </c>
      <c r="AP33" s="2">
        <v>5.9364</v>
      </c>
      <c r="AR33" s="4">
        <v>37953</v>
      </c>
      <c r="AS33" s="2">
        <v>7.474</v>
      </c>
      <c r="AU33" s="4">
        <v>36341</v>
      </c>
      <c r="AV33" s="2">
        <v>6.1215</v>
      </c>
      <c r="AX33" s="4">
        <v>38077</v>
      </c>
      <c r="AY33" s="2">
        <v>10.9232</v>
      </c>
      <c r="BA33" s="4">
        <v>38077</v>
      </c>
      <c r="BB33" s="2">
        <v>28.552599999999998</v>
      </c>
      <c r="BD33" s="4">
        <v>39262</v>
      </c>
      <c r="BE33" s="2">
        <v>9.4723</v>
      </c>
      <c r="BG33" s="4">
        <v>37862</v>
      </c>
      <c r="BH33" s="2">
        <v>68.2231</v>
      </c>
      <c r="BJ33" s="4">
        <v>36616</v>
      </c>
      <c r="BK33" s="2">
        <v>15.9723</v>
      </c>
      <c r="BP33" s="4">
        <v>39538</v>
      </c>
      <c r="BQ33" s="2">
        <v>10.6504</v>
      </c>
      <c r="BS33" s="4">
        <v>40421</v>
      </c>
      <c r="BT33" s="2">
        <v>14.1714</v>
      </c>
      <c r="BV33" s="4">
        <v>39171</v>
      </c>
      <c r="BW33" s="2">
        <v>13.4788</v>
      </c>
      <c r="BY33" s="4">
        <v>36616</v>
      </c>
      <c r="BZ33" s="2">
        <v>18.6047</v>
      </c>
    </row>
    <row r="34" spans="2:78" ht="12.75">
      <c r="B34" s="4">
        <v>35003</v>
      </c>
      <c r="C34" s="2">
        <v>3.6726</v>
      </c>
      <c r="E34" s="4">
        <v>38807</v>
      </c>
      <c r="F34" s="2">
        <v>5.6221</v>
      </c>
      <c r="H34" s="4">
        <v>37741</v>
      </c>
      <c r="I34" s="2">
        <v>10.3207</v>
      </c>
      <c r="K34" s="4">
        <v>38533</v>
      </c>
      <c r="L34" s="2">
        <v>79.3406</v>
      </c>
      <c r="N34" s="4">
        <v>37376</v>
      </c>
      <c r="O34" s="2">
        <v>19.7967</v>
      </c>
      <c r="T34" s="4">
        <v>39021</v>
      </c>
      <c r="U34" s="2">
        <v>18.101</v>
      </c>
      <c r="W34" s="4">
        <v>37741</v>
      </c>
      <c r="X34" s="2">
        <v>6.3544</v>
      </c>
      <c r="Z34" s="4">
        <v>38562</v>
      </c>
      <c r="AA34" s="2">
        <v>8.9168</v>
      </c>
      <c r="AC34" s="4">
        <v>37376</v>
      </c>
      <c r="AD34" s="2">
        <v>27.7728</v>
      </c>
      <c r="AF34" s="4">
        <v>36644</v>
      </c>
      <c r="AG34" s="2">
        <v>15.6109</v>
      </c>
      <c r="AI34" s="4">
        <v>36644</v>
      </c>
      <c r="AJ34" s="2">
        <v>36.9697</v>
      </c>
      <c r="AL34" s="4">
        <v>37011</v>
      </c>
      <c r="AM34" s="2">
        <v>6.086</v>
      </c>
      <c r="AO34" s="4">
        <v>38352</v>
      </c>
      <c r="AP34" s="2">
        <v>9.7083</v>
      </c>
      <c r="AR34" s="4">
        <v>37986</v>
      </c>
      <c r="AS34" s="2">
        <v>16.2444</v>
      </c>
      <c r="AU34" s="4">
        <v>36371</v>
      </c>
      <c r="AV34" s="2">
        <v>6.1087</v>
      </c>
      <c r="AX34" s="4">
        <v>38107</v>
      </c>
      <c r="AY34" s="2">
        <v>11.4783</v>
      </c>
      <c r="BA34" s="4">
        <v>38107</v>
      </c>
      <c r="BB34" s="2">
        <v>29.3289</v>
      </c>
      <c r="BD34" s="4">
        <v>39294</v>
      </c>
      <c r="BE34" s="2">
        <v>9.0921</v>
      </c>
      <c r="BG34" s="4">
        <v>37894</v>
      </c>
      <c r="BH34" s="2">
        <v>65.9128</v>
      </c>
      <c r="BJ34" s="4">
        <v>36644</v>
      </c>
      <c r="BK34" s="2">
        <v>15.1252</v>
      </c>
      <c r="BP34" s="4">
        <v>39568</v>
      </c>
      <c r="BQ34" s="2">
        <v>9.1057</v>
      </c>
      <c r="BS34" s="4">
        <v>40451</v>
      </c>
      <c r="BT34" s="2">
        <v>15.4905</v>
      </c>
      <c r="BV34" s="4">
        <v>39202</v>
      </c>
      <c r="BW34" s="2">
        <v>13.9054</v>
      </c>
      <c r="BY34" s="4">
        <v>36644</v>
      </c>
      <c r="BZ34" s="2">
        <v>20.124</v>
      </c>
    </row>
    <row r="35" spans="2:78" ht="12.75">
      <c r="B35" s="4">
        <v>35033</v>
      </c>
      <c r="C35" s="2">
        <v>3.8855</v>
      </c>
      <c r="E35" s="4">
        <v>38835</v>
      </c>
      <c r="F35" s="2">
        <v>5.3385</v>
      </c>
      <c r="H35" s="4">
        <v>37771</v>
      </c>
      <c r="I35" s="2">
        <v>9.0972</v>
      </c>
      <c r="K35" s="4">
        <v>38562</v>
      </c>
      <c r="L35" s="2">
        <v>84.7078</v>
      </c>
      <c r="N35" s="4">
        <v>37407</v>
      </c>
      <c r="O35" s="2">
        <v>20.0207</v>
      </c>
      <c r="T35" s="4">
        <v>39051</v>
      </c>
      <c r="U35" s="2">
        <v>18.9495</v>
      </c>
      <c r="W35" s="4">
        <v>37771</v>
      </c>
      <c r="X35" s="2">
        <v>6.0633</v>
      </c>
      <c r="Z35" s="4">
        <v>38595</v>
      </c>
      <c r="AA35" s="2">
        <v>9.1025</v>
      </c>
      <c r="AC35" s="4">
        <v>37407</v>
      </c>
      <c r="AD35" s="2">
        <v>28.6277</v>
      </c>
      <c r="AF35" s="4">
        <v>36677</v>
      </c>
      <c r="AG35" s="2">
        <v>18.1571</v>
      </c>
      <c r="AI35" s="4">
        <v>36677</v>
      </c>
      <c r="AJ35" s="2">
        <v>33.3636</v>
      </c>
      <c r="AL35" s="4">
        <v>37042</v>
      </c>
      <c r="AM35" s="2">
        <v>6.0884</v>
      </c>
      <c r="AO35" s="4">
        <v>38383</v>
      </c>
      <c r="AP35" s="2">
        <v>10.2361</v>
      </c>
      <c r="AR35" s="4">
        <v>38016</v>
      </c>
      <c r="AS35" s="2">
        <v>12.8673</v>
      </c>
      <c r="AU35" s="4">
        <v>36403</v>
      </c>
      <c r="AV35" s="2">
        <v>6.2431</v>
      </c>
      <c r="AX35" s="4">
        <v>38138</v>
      </c>
      <c r="AY35" s="2">
        <v>11.6761</v>
      </c>
      <c r="BA35" s="4">
        <v>38138</v>
      </c>
      <c r="BB35" s="2">
        <v>28.3816</v>
      </c>
      <c r="BD35" s="4">
        <v>39325</v>
      </c>
      <c r="BE35" s="2">
        <v>8.9942</v>
      </c>
      <c r="BG35" s="4">
        <v>37925</v>
      </c>
      <c r="BH35" s="2">
        <v>65.0974</v>
      </c>
      <c r="BJ35" s="4">
        <v>36677</v>
      </c>
      <c r="BK35" s="2">
        <v>16.8759</v>
      </c>
      <c r="BP35" s="4">
        <v>39598</v>
      </c>
      <c r="BQ35" s="2">
        <v>9.7073</v>
      </c>
      <c r="BS35" s="4">
        <v>40480</v>
      </c>
      <c r="BT35" s="2">
        <v>14.2571</v>
      </c>
      <c r="BV35" s="4">
        <v>39233</v>
      </c>
      <c r="BW35" s="2">
        <v>13.7075</v>
      </c>
      <c r="BY35" s="4">
        <v>36677</v>
      </c>
      <c r="BZ35" s="2">
        <v>20.3178</v>
      </c>
    </row>
    <row r="36" spans="2:78" ht="12.75">
      <c r="B36" s="4">
        <v>35062</v>
      </c>
      <c r="C36" s="2">
        <v>3.9318999999999997</v>
      </c>
      <c r="E36" s="4">
        <v>38868</v>
      </c>
      <c r="F36" s="2">
        <v>4.8582</v>
      </c>
      <c r="H36" s="4">
        <v>37802</v>
      </c>
      <c r="I36" s="2">
        <v>8.0971</v>
      </c>
      <c r="K36" s="4">
        <v>38595</v>
      </c>
      <c r="L36" s="2">
        <v>84.0077</v>
      </c>
      <c r="N36" s="4">
        <v>37435</v>
      </c>
      <c r="O36" s="2">
        <v>14.6967</v>
      </c>
      <c r="T36" s="4">
        <v>39080</v>
      </c>
      <c r="U36" s="2">
        <v>14.2727</v>
      </c>
      <c r="W36" s="4">
        <v>37802</v>
      </c>
      <c r="X36" s="2">
        <v>6.7873</v>
      </c>
      <c r="Z36" s="4">
        <v>38625</v>
      </c>
      <c r="AA36" s="2">
        <v>7.209</v>
      </c>
      <c r="AC36" s="4">
        <v>37435</v>
      </c>
      <c r="AD36" s="2">
        <v>24.6882</v>
      </c>
      <c r="AF36" s="4">
        <v>36707</v>
      </c>
      <c r="AG36" s="2">
        <v>19.2502</v>
      </c>
      <c r="AI36" s="4">
        <v>36707</v>
      </c>
      <c r="AJ36" s="2">
        <v>36.0169</v>
      </c>
      <c r="AL36" s="4">
        <v>37071</v>
      </c>
      <c r="AM36" s="2">
        <v>8.01</v>
      </c>
      <c r="AO36" s="4">
        <v>38411</v>
      </c>
      <c r="AP36" s="2">
        <v>10.1528</v>
      </c>
      <c r="AR36" s="4">
        <v>38044</v>
      </c>
      <c r="AS36" s="2">
        <v>15.0006</v>
      </c>
      <c r="AU36" s="4">
        <v>36433</v>
      </c>
      <c r="AV36" s="2">
        <v>5.8296</v>
      </c>
      <c r="AX36" s="4">
        <v>38168</v>
      </c>
      <c r="AY36" s="2">
        <v>10.0359</v>
      </c>
      <c r="BA36" s="4">
        <v>38168</v>
      </c>
      <c r="BB36" s="2">
        <v>23.4687</v>
      </c>
      <c r="BD36" s="4">
        <v>39353</v>
      </c>
      <c r="BE36" s="2">
        <v>9.1875</v>
      </c>
      <c r="BG36" s="4">
        <v>37953</v>
      </c>
      <c r="BH36" s="2">
        <v>68.7667</v>
      </c>
      <c r="BJ36" s="4">
        <v>36707</v>
      </c>
      <c r="BK36" s="2">
        <v>21.2289</v>
      </c>
      <c r="BP36" s="4">
        <v>39629</v>
      </c>
      <c r="BQ36" s="2">
        <v>8.0132</v>
      </c>
      <c r="BS36" s="4">
        <v>40512</v>
      </c>
      <c r="BT36" s="2">
        <v>12.7571</v>
      </c>
      <c r="BV36" s="4">
        <v>39262</v>
      </c>
      <c r="BW36" s="2">
        <v>13.6933</v>
      </c>
      <c r="BY36" s="4">
        <v>36707</v>
      </c>
      <c r="BZ36" s="2">
        <v>22.1429</v>
      </c>
    </row>
    <row r="37" spans="2:78" ht="12.75">
      <c r="B37" s="4">
        <v>35095</v>
      </c>
      <c r="C37" s="2">
        <v>3.6934</v>
      </c>
      <c r="E37" s="4">
        <v>38898</v>
      </c>
      <c r="F37" s="2">
        <v>4.6579</v>
      </c>
      <c r="H37" s="4">
        <v>37833</v>
      </c>
      <c r="I37" s="2">
        <v>10.7064</v>
      </c>
      <c r="K37" s="4">
        <v>38625</v>
      </c>
      <c r="L37" s="2">
        <v>73.3901</v>
      </c>
      <c r="N37" s="4">
        <v>37468</v>
      </c>
      <c r="O37" s="2">
        <v>12.0633</v>
      </c>
      <c r="T37" s="4">
        <v>39113</v>
      </c>
      <c r="U37" s="2">
        <v>14.681799999999999</v>
      </c>
      <c r="W37" s="4">
        <v>37833</v>
      </c>
      <c r="X37" s="2">
        <v>6.6794</v>
      </c>
      <c r="Z37" s="4">
        <v>38656</v>
      </c>
      <c r="AA37" s="2">
        <v>7.0716</v>
      </c>
      <c r="AC37" s="4">
        <v>37468</v>
      </c>
      <c r="AD37" s="2">
        <v>24.4308</v>
      </c>
      <c r="AF37" s="4">
        <v>36738</v>
      </c>
      <c r="AG37" s="2">
        <v>18.2837</v>
      </c>
      <c r="AI37" s="4">
        <v>36738</v>
      </c>
      <c r="AJ37" s="2">
        <v>34.8588</v>
      </c>
      <c r="AL37" s="4">
        <v>37103</v>
      </c>
      <c r="AM37" s="2">
        <v>7.7277000000000005</v>
      </c>
      <c r="AO37" s="4">
        <v>38442</v>
      </c>
      <c r="AP37" s="2">
        <v>10</v>
      </c>
      <c r="AR37" s="4">
        <v>38077</v>
      </c>
      <c r="AS37" s="2">
        <v>11.3245</v>
      </c>
      <c r="AU37" s="4">
        <v>36462</v>
      </c>
      <c r="AV37" s="2">
        <v>6.0147</v>
      </c>
      <c r="AX37" s="4">
        <v>38198</v>
      </c>
      <c r="AY37" s="2">
        <v>9.7313</v>
      </c>
      <c r="BA37" s="4">
        <v>38198</v>
      </c>
      <c r="BB37" s="2">
        <v>23.6875</v>
      </c>
      <c r="BD37" s="4">
        <v>39386</v>
      </c>
      <c r="BE37" s="2">
        <v>9.7421</v>
      </c>
      <c r="BG37" s="4">
        <v>37986</v>
      </c>
      <c r="BH37" s="2">
        <v>36.7047</v>
      </c>
      <c r="BJ37" s="4">
        <v>36738</v>
      </c>
      <c r="BK37" s="2">
        <v>21.0198</v>
      </c>
      <c r="BP37" s="4">
        <v>39660</v>
      </c>
      <c r="BQ37" s="2">
        <v>6.3991</v>
      </c>
      <c r="BS37" s="4">
        <v>40543</v>
      </c>
      <c r="BT37" s="2">
        <v>6.1899</v>
      </c>
      <c r="BV37" s="4">
        <v>39294</v>
      </c>
      <c r="BW37" s="2">
        <v>13.2776</v>
      </c>
      <c r="BY37" s="4">
        <v>36738</v>
      </c>
      <c r="BZ37" s="2">
        <v>21.0873</v>
      </c>
    </row>
    <row r="38" spans="2:78" ht="12.75">
      <c r="B38" s="4">
        <v>35124</v>
      </c>
      <c r="C38" s="2">
        <v>3.9332000000000003</v>
      </c>
      <c r="E38" s="4">
        <v>38929</v>
      </c>
      <c r="F38" s="2">
        <v>4.8987</v>
      </c>
      <c r="H38" s="4">
        <v>37862</v>
      </c>
      <c r="I38" s="2">
        <v>10.4743</v>
      </c>
      <c r="K38" s="4">
        <v>39021</v>
      </c>
      <c r="L38" s="2">
        <v>27.9494</v>
      </c>
      <c r="N38" s="4">
        <v>37498</v>
      </c>
      <c r="O38" s="2">
        <v>12.6733</v>
      </c>
      <c r="T38" s="4">
        <v>39141</v>
      </c>
      <c r="U38" s="2">
        <v>14.0985</v>
      </c>
      <c r="W38" s="4">
        <v>37862</v>
      </c>
      <c r="X38" s="2">
        <v>6.6349</v>
      </c>
      <c r="Z38" s="4">
        <v>38686</v>
      </c>
      <c r="AA38" s="2">
        <v>6.6612</v>
      </c>
      <c r="AC38" s="4">
        <v>37498</v>
      </c>
      <c r="AD38" s="2">
        <v>23.3695</v>
      </c>
      <c r="AF38" s="4">
        <v>36769</v>
      </c>
      <c r="AG38" s="2">
        <v>20.2973</v>
      </c>
      <c r="AI38" s="4">
        <v>36769</v>
      </c>
      <c r="AJ38" s="2">
        <v>32.3164</v>
      </c>
      <c r="AL38" s="4">
        <v>37134</v>
      </c>
      <c r="AM38" s="2">
        <v>7.2131</v>
      </c>
      <c r="AO38" s="4">
        <v>38471</v>
      </c>
      <c r="AP38" s="2">
        <v>9.3478</v>
      </c>
      <c r="AR38" s="4">
        <v>38107</v>
      </c>
      <c r="AS38" s="2">
        <v>11.1544</v>
      </c>
      <c r="AU38" s="4">
        <v>36494</v>
      </c>
      <c r="AV38" s="2">
        <v>7.4551</v>
      </c>
      <c r="AX38" s="4">
        <v>38230</v>
      </c>
      <c r="AY38" s="2">
        <v>10.1695</v>
      </c>
      <c r="BA38" s="4">
        <v>38230</v>
      </c>
      <c r="BB38" s="2">
        <v>26.1146</v>
      </c>
      <c r="BD38" s="4">
        <v>39416</v>
      </c>
      <c r="BE38" s="2">
        <v>9.034</v>
      </c>
      <c r="BG38" s="4">
        <v>38016</v>
      </c>
      <c r="BH38" s="2">
        <v>38.158</v>
      </c>
      <c r="BJ38" s="4">
        <v>36769</v>
      </c>
      <c r="BK38" s="2">
        <v>22.5844</v>
      </c>
      <c r="BP38" s="4">
        <v>39689</v>
      </c>
      <c r="BQ38" s="2">
        <v>7.4167</v>
      </c>
      <c r="BS38" s="4">
        <v>40574</v>
      </c>
      <c r="BT38" s="2">
        <v>5.8302</v>
      </c>
      <c r="BV38" s="4">
        <v>39325</v>
      </c>
      <c r="BW38" s="2">
        <v>13.3192</v>
      </c>
      <c r="BY38" s="4">
        <v>36769</v>
      </c>
      <c r="BZ38" s="2">
        <v>18.0952</v>
      </c>
    </row>
    <row r="39" spans="2:78" ht="12.75">
      <c r="B39" s="4">
        <v>35153</v>
      </c>
      <c r="C39" s="2">
        <v>4.0888</v>
      </c>
      <c r="E39" s="4">
        <v>38960</v>
      </c>
      <c r="F39" s="2">
        <v>5.3979</v>
      </c>
      <c r="H39" s="4">
        <v>37894</v>
      </c>
      <c r="I39" s="2">
        <v>7.1181</v>
      </c>
      <c r="K39" s="4">
        <v>39051</v>
      </c>
      <c r="L39" s="2">
        <v>25.6118</v>
      </c>
      <c r="N39" s="4">
        <v>37529</v>
      </c>
      <c r="O39" s="2">
        <v>10.9764</v>
      </c>
      <c r="T39" s="4">
        <v>39171</v>
      </c>
      <c r="U39" s="2">
        <v>12.5782</v>
      </c>
      <c r="W39" s="4">
        <v>37894</v>
      </c>
      <c r="X39" s="2">
        <v>6.4159</v>
      </c>
      <c r="Z39" s="4">
        <v>38716</v>
      </c>
      <c r="AA39" s="2">
        <v>5.1631</v>
      </c>
      <c r="AC39" s="4">
        <v>37529</v>
      </c>
      <c r="AD39" s="2">
        <v>23.3458</v>
      </c>
      <c r="AF39" s="4">
        <v>36798</v>
      </c>
      <c r="AG39" s="2">
        <v>20.9256</v>
      </c>
      <c r="AI39" s="4">
        <v>36798</v>
      </c>
      <c r="AJ39" s="2">
        <v>35.5932</v>
      </c>
      <c r="AL39" s="4">
        <v>37162</v>
      </c>
      <c r="AM39" s="2">
        <v>11.8383</v>
      </c>
      <c r="AO39" s="4">
        <v>38503</v>
      </c>
      <c r="AP39" s="2">
        <v>9.3478</v>
      </c>
      <c r="AR39" s="4">
        <v>38138</v>
      </c>
      <c r="AS39" s="2">
        <v>13.2146</v>
      </c>
      <c r="AU39" s="4">
        <v>36525</v>
      </c>
      <c r="AV39" s="2">
        <v>25.9018</v>
      </c>
      <c r="AX39" s="4">
        <v>38260</v>
      </c>
      <c r="AY39" s="2">
        <v>6.699</v>
      </c>
      <c r="BA39" s="4">
        <v>38260</v>
      </c>
      <c r="BB39" s="2">
        <v>25.1379</v>
      </c>
      <c r="BD39" s="4">
        <v>39447</v>
      </c>
      <c r="BE39" s="2">
        <v>8.3852</v>
      </c>
      <c r="BG39" s="4">
        <v>38044</v>
      </c>
      <c r="BH39" s="2">
        <v>41.139</v>
      </c>
      <c r="BJ39" s="4">
        <v>36798</v>
      </c>
      <c r="BK39" s="2">
        <v>21.9333</v>
      </c>
      <c r="BP39" s="4">
        <v>39721</v>
      </c>
      <c r="BQ39" s="2">
        <v>6.8085</v>
      </c>
      <c r="BS39" s="4">
        <v>40602</v>
      </c>
      <c r="BT39" s="2">
        <v>6.0937</v>
      </c>
      <c r="BV39" s="4">
        <v>39353</v>
      </c>
      <c r="BW39" s="2">
        <v>12.856</v>
      </c>
      <c r="BY39" s="4">
        <v>36798</v>
      </c>
      <c r="BZ39" s="2">
        <v>18.254</v>
      </c>
    </row>
    <row r="40" spans="2:78" ht="12.75">
      <c r="B40" s="4">
        <v>35185</v>
      </c>
      <c r="C40" s="2">
        <v>4.3187999999999995</v>
      </c>
      <c r="E40" s="4">
        <v>38989</v>
      </c>
      <c r="F40" s="2">
        <v>8.9911</v>
      </c>
      <c r="H40" s="4">
        <v>37925</v>
      </c>
      <c r="I40" s="2">
        <v>8.0373</v>
      </c>
      <c r="K40" s="4">
        <v>39080</v>
      </c>
      <c r="L40" s="2">
        <v>22.8977</v>
      </c>
      <c r="N40" s="4">
        <v>37560</v>
      </c>
      <c r="O40" s="2">
        <v>10.1684</v>
      </c>
      <c r="T40" s="4">
        <v>39202</v>
      </c>
      <c r="U40" s="2">
        <v>13.5986</v>
      </c>
      <c r="W40" s="4">
        <v>37925</v>
      </c>
      <c r="X40" s="2">
        <v>6.9841</v>
      </c>
      <c r="Z40" s="4">
        <v>38748</v>
      </c>
      <c r="AA40" s="2">
        <v>5.4443</v>
      </c>
      <c r="AC40" s="4">
        <v>37560</v>
      </c>
      <c r="AD40" s="2">
        <v>24.0789</v>
      </c>
      <c r="AF40" s="4">
        <v>36830</v>
      </c>
      <c r="AG40" s="2">
        <v>22.3754</v>
      </c>
      <c r="AI40" s="4">
        <v>36830</v>
      </c>
      <c r="AJ40" s="2">
        <v>36.1582</v>
      </c>
      <c r="AL40" s="4">
        <v>37195</v>
      </c>
      <c r="AM40" s="2">
        <v>11.1424</v>
      </c>
      <c r="AO40" s="4">
        <v>38533</v>
      </c>
      <c r="AP40" s="2">
        <v>11.0159</v>
      </c>
      <c r="AR40" s="4">
        <v>38168</v>
      </c>
      <c r="AS40" s="2">
        <v>5.118</v>
      </c>
      <c r="AU40" s="4">
        <v>36556</v>
      </c>
      <c r="AV40" s="2">
        <v>28.8757</v>
      </c>
      <c r="AX40" s="4">
        <v>38289</v>
      </c>
      <c r="AY40" s="2">
        <v>6.4504</v>
      </c>
      <c r="BA40" s="4">
        <v>38289</v>
      </c>
      <c r="BB40" s="2">
        <v>22.7672</v>
      </c>
      <c r="BD40" s="4">
        <v>39478</v>
      </c>
      <c r="BE40" s="2">
        <v>7.1424</v>
      </c>
      <c r="BG40" s="4">
        <v>38077</v>
      </c>
      <c r="BH40" s="2">
        <v>40.0211</v>
      </c>
      <c r="BJ40" s="4">
        <v>36830</v>
      </c>
      <c r="BK40" s="2">
        <v>19.2344</v>
      </c>
      <c r="BP40" s="4">
        <v>39752</v>
      </c>
      <c r="BQ40" s="2">
        <v>3.1622</v>
      </c>
      <c r="BS40" s="4">
        <v>40633</v>
      </c>
      <c r="BT40" s="2">
        <v>6.3927</v>
      </c>
      <c r="BV40" s="4">
        <v>39386</v>
      </c>
      <c r="BW40" s="2">
        <v>13.2955</v>
      </c>
      <c r="BY40" s="4">
        <v>36830</v>
      </c>
      <c r="BZ40" s="2">
        <v>21.0476</v>
      </c>
    </row>
    <row r="41" spans="2:78" ht="12.75">
      <c r="B41" s="4">
        <v>35216</v>
      </c>
      <c r="C41" s="2">
        <v>4.4565</v>
      </c>
      <c r="E41" s="4">
        <v>39021</v>
      </c>
      <c r="F41" s="2">
        <v>10.5526</v>
      </c>
      <c r="H41" s="4">
        <v>37953</v>
      </c>
      <c r="I41" s="2">
        <v>7.9304</v>
      </c>
      <c r="K41" s="4">
        <v>39113</v>
      </c>
      <c r="L41" s="2">
        <v>21.875</v>
      </c>
      <c r="N41" s="4">
        <v>37589</v>
      </c>
      <c r="O41" s="2">
        <v>10.6027</v>
      </c>
      <c r="T41" s="4">
        <v>39233</v>
      </c>
      <c r="U41" s="2">
        <v>13.0952</v>
      </c>
      <c r="W41" s="4">
        <v>37953</v>
      </c>
      <c r="X41" s="2">
        <v>6.5651</v>
      </c>
      <c r="Z41" s="4">
        <v>38776</v>
      </c>
      <c r="AA41" s="2">
        <v>6.2036</v>
      </c>
      <c r="AC41" s="4">
        <v>37589</v>
      </c>
      <c r="AD41" s="2">
        <v>25.5451</v>
      </c>
      <c r="AF41" s="4">
        <v>36860</v>
      </c>
      <c r="AG41" s="2">
        <v>20.5712</v>
      </c>
      <c r="AI41" s="4">
        <v>36860</v>
      </c>
      <c r="AJ41" s="2">
        <v>35.0565</v>
      </c>
      <c r="AL41" s="4">
        <v>37225</v>
      </c>
      <c r="AM41" s="2">
        <v>11.7458</v>
      </c>
      <c r="AO41" s="4">
        <v>38562</v>
      </c>
      <c r="AP41" s="2">
        <v>11.3968</v>
      </c>
      <c r="AR41" s="4">
        <v>38198</v>
      </c>
      <c r="AS41" s="2">
        <v>6.0306</v>
      </c>
      <c r="AU41" s="4">
        <v>36585</v>
      </c>
      <c r="AV41" s="2">
        <v>36.886</v>
      </c>
      <c r="AX41" s="4">
        <v>38321</v>
      </c>
      <c r="AY41" s="2">
        <v>6.716</v>
      </c>
      <c r="BA41" s="4">
        <v>38321</v>
      </c>
      <c r="BB41" s="2">
        <v>24.9138</v>
      </c>
      <c r="BD41" s="4">
        <v>39507</v>
      </c>
      <c r="BE41" s="2">
        <v>7.196</v>
      </c>
      <c r="BG41" s="4">
        <v>38107</v>
      </c>
      <c r="BH41" s="2">
        <v>43.673</v>
      </c>
      <c r="BJ41" s="4">
        <v>36860</v>
      </c>
      <c r="BK41" s="2">
        <v>19.9553</v>
      </c>
      <c r="BP41" s="4">
        <v>39780</v>
      </c>
      <c r="BQ41" s="2">
        <v>2.4229</v>
      </c>
      <c r="BS41" s="4">
        <v>40662</v>
      </c>
      <c r="BT41" s="2">
        <v>6.606</v>
      </c>
      <c r="BV41" s="4">
        <v>39416</v>
      </c>
      <c r="BW41" s="2">
        <v>14.3406</v>
      </c>
      <c r="BY41" s="4">
        <v>36860</v>
      </c>
      <c r="BZ41" s="2">
        <v>22.3492</v>
      </c>
    </row>
    <row r="42" spans="2:78" ht="12.75">
      <c r="B42" s="4">
        <v>35244</v>
      </c>
      <c r="C42" s="2">
        <v>4.84</v>
      </c>
      <c r="E42" s="4">
        <v>39051</v>
      </c>
      <c r="F42" s="2">
        <v>11.392</v>
      </c>
      <c r="H42" s="4">
        <v>37986</v>
      </c>
      <c r="I42" s="2">
        <v>13.6395</v>
      </c>
      <c r="K42" s="4">
        <v>39141</v>
      </c>
      <c r="L42" s="2">
        <v>21.4773</v>
      </c>
      <c r="N42" s="4">
        <v>37621</v>
      </c>
      <c r="O42" s="2">
        <v>10.5699</v>
      </c>
      <c r="T42" s="4">
        <v>39262</v>
      </c>
      <c r="U42" s="2">
        <v>13.9456</v>
      </c>
      <c r="W42" s="4">
        <v>37986</v>
      </c>
      <c r="X42" s="2">
        <v>7.8609</v>
      </c>
      <c r="Z42" s="4">
        <v>38807</v>
      </c>
      <c r="AA42" s="2">
        <v>5.8388</v>
      </c>
      <c r="AC42" s="4">
        <v>37621</v>
      </c>
      <c r="AD42" s="2">
        <v>15.7294</v>
      </c>
      <c r="AF42" s="4">
        <v>36889</v>
      </c>
      <c r="AG42" s="2">
        <v>18.6124</v>
      </c>
      <c r="AI42" s="4">
        <v>36889</v>
      </c>
      <c r="AJ42" s="2">
        <v>32.5505</v>
      </c>
      <c r="AL42" s="4">
        <v>37256</v>
      </c>
      <c r="AM42" s="2">
        <v>12.1459</v>
      </c>
      <c r="AO42" s="4">
        <v>38595</v>
      </c>
      <c r="AP42" s="2">
        <v>12.1587</v>
      </c>
      <c r="AR42" s="4">
        <v>38230</v>
      </c>
      <c r="AS42" s="2">
        <v>8.6446</v>
      </c>
      <c r="AU42" s="4">
        <v>36616</v>
      </c>
      <c r="AV42" s="2">
        <v>23.8847</v>
      </c>
      <c r="AX42" s="4">
        <v>38352</v>
      </c>
      <c r="AY42" s="2">
        <v>6.0832</v>
      </c>
      <c r="BA42" s="4">
        <v>38352</v>
      </c>
      <c r="BB42" s="2">
        <v>17.2321</v>
      </c>
      <c r="BD42" s="4">
        <v>39538</v>
      </c>
      <c r="BE42" s="2">
        <v>6.5107</v>
      </c>
      <c r="BG42" s="4">
        <v>38138</v>
      </c>
      <c r="BH42" s="2">
        <v>42.9277</v>
      </c>
      <c r="BJ42" s="4">
        <v>36889</v>
      </c>
      <c r="BK42" s="2">
        <v>18.9676</v>
      </c>
      <c r="BP42" s="4">
        <v>39813</v>
      </c>
      <c r="BQ42" s="2">
        <v>2.7282</v>
      </c>
      <c r="BS42" s="4">
        <v>40694</v>
      </c>
      <c r="BT42" s="2">
        <v>6.5537</v>
      </c>
      <c r="BV42" s="4">
        <v>39447</v>
      </c>
      <c r="BW42" s="2">
        <v>19.053</v>
      </c>
      <c r="BY42" s="4">
        <v>36889</v>
      </c>
      <c r="BZ42" s="2">
        <v>23.9406</v>
      </c>
    </row>
    <row r="43" spans="2:78" ht="12.75">
      <c r="B43" s="4">
        <v>35277</v>
      </c>
      <c r="C43" s="2">
        <v>4.5927</v>
      </c>
      <c r="E43" s="4">
        <v>39080</v>
      </c>
      <c r="F43" s="2">
        <v>9.919599999999999</v>
      </c>
      <c r="H43" s="4">
        <v>38016</v>
      </c>
      <c r="I43" s="2">
        <v>14.1628</v>
      </c>
      <c r="K43" s="4">
        <v>39171</v>
      </c>
      <c r="L43" s="2">
        <v>24.9955</v>
      </c>
      <c r="N43" s="4">
        <v>37652</v>
      </c>
      <c r="O43" s="2">
        <v>8.549</v>
      </c>
      <c r="T43" s="4">
        <v>39294</v>
      </c>
      <c r="U43" s="2">
        <v>14.898</v>
      </c>
      <c r="W43" s="4">
        <v>38016</v>
      </c>
      <c r="X43" s="2">
        <v>7.1053</v>
      </c>
      <c r="Z43" s="4">
        <v>38835</v>
      </c>
      <c r="AA43" s="2">
        <v>5.4989</v>
      </c>
      <c r="AC43" s="4">
        <v>37652</v>
      </c>
      <c r="AD43" s="2">
        <v>14.6126</v>
      </c>
      <c r="AF43" s="4">
        <v>36922</v>
      </c>
      <c r="AG43" s="2">
        <v>18.0168</v>
      </c>
      <c r="AI43" s="4">
        <v>36922</v>
      </c>
      <c r="AJ43" s="2">
        <v>30.9091</v>
      </c>
      <c r="AL43" s="4">
        <v>37287</v>
      </c>
      <c r="AM43" s="2">
        <v>12.341</v>
      </c>
      <c r="AO43" s="4">
        <v>38625</v>
      </c>
      <c r="AP43" s="2">
        <v>11.303</v>
      </c>
      <c r="AR43" s="4">
        <v>38260</v>
      </c>
      <c r="AS43" s="2">
        <v>5.4747</v>
      </c>
      <c r="AU43" s="4">
        <v>36644</v>
      </c>
      <c r="AV43" s="2">
        <v>26.6975</v>
      </c>
      <c r="AX43" s="4">
        <v>38383</v>
      </c>
      <c r="AY43" s="2">
        <v>6.4059</v>
      </c>
      <c r="BA43" s="4">
        <v>38383</v>
      </c>
      <c r="BB43" s="2">
        <v>17.8571</v>
      </c>
      <c r="BD43" s="4">
        <v>39568</v>
      </c>
      <c r="BE43" s="2">
        <v>7.5743</v>
      </c>
      <c r="BG43" s="4">
        <v>38168</v>
      </c>
      <c r="BH43" s="2">
        <v>33.3267</v>
      </c>
      <c r="BJ43" s="4">
        <v>36922</v>
      </c>
      <c r="BK43" s="2">
        <v>19.1554</v>
      </c>
      <c r="BP43" s="4">
        <v>40178</v>
      </c>
      <c r="BQ43" s="2">
        <v>18.9684</v>
      </c>
      <c r="BS43" s="4">
        <v>40724</v>
      </c>
      <c r="BT43" s="2">
        <v>7.4475</v>
      </c>
      <c r="BV43" s="4">
        <v>39478</v>
      </c>
      <c r="BW43" s="2">
        <v>16.5076</v>
      </c>
      <c r="BY43" s="4">
        <v>36922</v>
      </c>
      <c r="BZ43" s="2">
        <v>21.4509</v>
      </c>
    </row>
    <row r="44" spans="2:78" ht="12.75">
      <c r="B44" s="4">
        <v>35307</v>
      </c>
      <c r="C44" s="2">
        <v>4.7336</v>
      </c>
      <c r="E44" s="4">
        <v>39113</v>
      </c>
      <c r="F44" s="2">
        <v>10.7377</v>
      </c>
      <c r="H44" s="4">
        <v>38044</v>
      </c>
      <c r="I44" s="2">
        <v>13.8488</v>
      </c>
      <c r="K44" s="4">
        <v>39202</v>
      </c>
      <c r="L44" s="2">
        <v>26.7952</v>
      </c>
      <c r="N44" s="4">
        <v>37680</v>
      </c>
      <c r="O44" s="2">
        <v>7.0245</v>
      </c>
      <c r="T44" s="4">
        <v>39325</v>
      </c>
      <c r="U44" s="2">
        <v>14.7823</v>
      </c>
      <c r="W44" s="4">
        <v>38044</v>
      </c>
      <c r="X44" s="2">
        <v>6.9173</v>
      </c>
      <c r="Z44" s="4">
        <v>38868</v>
      </c>
      <c r="AA44" s="2">
        <v>5.1689</v>
      </c>
      <c r="AC44" s="4">
        <v>37680</v>
      </c>
      <c r="AD44" s="2">
        <v>12.3464</v>
      </c>
      <c r="AF44" s="4">
        <v>36950</v>
      </c>
      <c r="AG44" s="2">
        <v>19.6818</v>
      </c>
      <c r="AI44" s="4">
        <v>36950</v>
      </c>
      <c r="AJ44" s="2">
        <v>30.3283</v>
      </c>
      <c r="AL44" s="4">
        <v>37315</v>
      </c>
      <c r="AM44" s="2">
        <v>11.6582</v>
      </c>
      <c r="AO44" s="4">
        <v>38656</v>
      </c>
      <c r="AP44" s="2">
        <v>12.0303</v>
      </c>
      <c r="AR44" s="4">
        <v>38289</v>
      </c>
      <c r="AS44" s="2">
        <v>6.4773</v>
      </c>
      <c r="AU44" s="4">
        <v>36677</v>
      </c>
      <c r="AV44" s="2">
        <v>26.0392</v>
      </c>
      <c r="AX44" s="4">
        <v>38411</v>
      </c>
      <c r="AY44" s="2">
        <v>6.4303</v>
      </c>
      <c r="BA44" s="4">
        <v>38411</v>
      </c>
      <c r="BB44" s="2">
        <v>19.9881</v>
      </c>
      <c r="BD44" s="4">
        <v>39598</v>
      </c>
      <c r="BE44" s="2">
        <v>8.0355</v>
      </c>
      <c r="BG44" s="4">
        <v>38198</v>
      </c>
      <c r="BH44" s="2">
        <v>30.6698</v>
      </c>
      <c r="BJ44" s="4">
        <v>36950</v>
      </c>
      <c r="BK44" s="2">
        <v>21.4576</v>
      </c>
      <c r="BP44" s="4">
        <v>40207</v>
      </c>
      <c r="BQ44" s="2">
        <v>17.897100000000002</v>
      </c>
      <c r="BS44" s="4">
        <v>40753</v>
      </c>
      <c r="BT44" s="2">
        <v>7.2583</v>
      </c>
      <c r="BV44" s="4">
        <v>39507</v>
      </c>
      <c r="BW44" s="2">
        <v>15.553</v>
      </c>
      <c r="BY44" s="4">
        <v>36950</v>
      </c>
      <c r="BZ44" s="2">
        <v>21.5087</v>
      </c>
    </row>
    <row r="45" spans="2:78" ht="12.75">
      <c r="B45" s="4">
        <v>35338</v>
      </c>
      <c r="C45" s="2">
        <v>5.0122</v>
      </c>
      <c r="E45" s="4">
        <v>39141</v>
      </c>
      <c r="F45" s="2">
        <v>10.2027</v>
      </c>
      <c r="H45" s="4">
        <v>38077</v>
      </c>
      <c r="I45" s="2">
        <v>12.530100000000001</v>
      </c>
      <c r="K45" s="4">
        <v>39233</v>
      </c>
      <c r="L45" s="2">
        <v>26.481</v>
      </c>
      <c r="N45" s="4">
        <v>37711</v>
      </c>
      <c r="O45" s="2">
        <v>7.2016</v>
      </c>
      <c r="T45" s="4">
        <v>39353</v>
      </c>
      <c r="U45" s="2">
        <v>16.0345</v>
      </c>
      <c r="W45" s="4">
        <v>38077</v>
      </c>
      <c r="X45" s="2">
        <v>8.1767</v>
      </c>
      <c r="Z45" s="4">
        <v>38898</v>
      </c>
      <c r="AA45" s="2">
        <v>4.658</v>
      </c>
      <c r="AC45" s="4">
        <v>37711</v>
      </c>
      <c r="AD45" s="2">
        <v>12.5859</v>
      </c>
      <c r="AF45" s="4">
        <v>36980</v>
      </c>
      <c r="AG45" s="2">
        <v>19.0862</v>
      </c>
      <c r="AI45" s="4">
        <v>36980</v>
      </c>
      <c r="AJ45" s="2">
        <v>29.9495</v>
      </c>
      <c r="AL45" s="4">
        <v>37344</v>
      </c>
      <c r="AM45" s="2">
        <v>13.2231</v>
      </c>
      <c r="AO45" s="4">
        <v>38686</v>
      </c>
      <c r="AP45" s="2">
        <v>12.7424</v>
      </c>
      <c r="AR45" s="4">
        <v>38321</v>
      </c>
      <c r="AS45" s="2">
        <v>8.0171</v>
      </c>
      <c r="AU45" s="4">
        <v>36707</v>
      </c>
      <c r="AV45" s="2">
        <v>11.3544</v>
      </c>
      <c r="AX45" s="4">
        <v>38442</v>
      </c>
      <c r="AY45" s="2">
        <v>6.464</v>
      </c>
      <c r="BA45" s="4">
        <v>38442</v>
      </c>
      <c r="BB45" s="2">
        <v>18.8681</v>
      </c>
      <c r="BD45" s="4">
        <v>39629</v>
      </c>
      <c r="BE45" s="2">
        <v>7.0894</v>
      </c>
      <c r="BG45" s="4">
        <v>38230</v>
      </c>
      <c r="BH45" s="2">
        <v>30.4099</v>
      </c>
      <c r="BJ45" s="4">
        <v>36980</v>
      </c>
      <c r="BK45" s="2">
        <v>20.249</v>
      </c>
      <c r="BP45" s="4">
        <v>40235</v>
      </c>
      <c r="BQ45" s="2">
        <v>17.4175</v>
      </c>
      <c r="BS45" s="4">
        <v>40786</v>
      </c>
      <c r="BT45" s="2">
        <v>7.0318</v>
      </c>
      <c r="BV45" s="4">
        <v>39538</v>
      </c>
      <c r="BW45" s="2">
        <v>16.1136</v>
      </c>
      <c r="BY45" s="4">
        <v>36980</v>
      </c>
      <c r="BZ45" s="2">
        <v>23.4872</v>
      </c>
    </row>
    <row r="46" spans="2:78" ht="12.75">
      <c r="B46" s="4">
        <v>35369</v>
      </c>
      <c r="C46" s="2">
        <v>5.0454</v>
      </c>
      <c r="E46" s="4">
        <v>39171</v>
      </c>
      <c r="F46" s="2">
        <v>10.1975</v>
      </c>
      <c r="H46" s="4">
        <v>38107</v>
      </c>
      <c r="I46" s="2">
        <v>13.1566</v>
      </c>
      <c r="K46" s="4">
        <v>39262</v>
      </c>
      <c r="L46" s="2">
        <v>26.6002</v>
      </c>
      <c r="N46" s="4">
        <v>37741</v>
      </c>
      <c r="O46" s="2">
        <v>7.8735</v>
      </c>
      <c r="T46" s="4">
        <v>39386</v>
      </c>
      <c r="U46" s="2">
        <v>14.7372</v>
      </c>
      <c r="W46" s="4">
        <v>38107</v>
      </c>
      <c r="X46" s="2">
        <v>7.8947</v>
      </c>
      <c r="Z46" s="4">
        <v>38929</v>
      </c>
      <c r="AA46" s="2">
        <v>5.0239</v>
      </c>
      <c r="AC46" s="4">
        <v>37741</v>
      </c>
      <c r="AD46" s="2">
        <v>13.9606</v>
      </c>
      <c r="AF46" s="4">
        <v>37011</v>
      </c>
      <c r="AG46" s="2">
        <v>19.3569</v>
      </c>
      <c r="AI46" s="4">
        <v>37011</v>
      </c>
      <c r="AJ46" s="2">
        <v>29.5202</v>
      </c>
      <c r="AL46" s="4">
        <v>37376</v>
      </c>
      <c r="AM46" s="2">
        <v>12.4179</v>
      </c>
      <c r="AO46" s="4">
        <v>38716</v>
      </c>
      <c r="AP46" s="2">
        <v>12.8333</v>
      </c>
      <c r="AR46" s="4">
        <v>38352</v>
      </c>
      <c r="AS46" s="2">
        <v>4.7939</v>
      </c>
      <c r="AU46" s="4">
        <v>36738</v>
      </c>
      <c r="AV46" s="2">
        <v>11.2348</v>
      </c>
      <c r="AX46" s="4">
        <v>38471</v>
      </c>
      <c r="AY46" s="2">
        <v>6.2019</v>
      </c>
      <c r="BA46" s="4">
        <v>38471</v>
      </c>
      <c r="BB46" s="2">
        <v>17.2527</v>
      </c>
      <c r="BD46" s="4">
        <v>39660</v>
      </c>
      <c r="BE46" s="2">
        <v>6.1519</v>
      </c>
      <c r="BG46" s="4">
        <v>38260</v>
      </c>
      <c r="BH46" s="2">
        <v>29.9478</v>
      </c>
      <c r="BJ46" s="4">
        <v>37011</v>
      </c>
      <c r="BK46" s="2">
        <v>18.6639</v>
      </c>
      <c r="BP46" s="4">
        <v>40268</v>
      </c>
      <c r="BQ46" s="2">
        <v>10.658</v>
      </c>
      <c r="BS46" s="4">
        <v>40816</v>
      </c>
      <c r="BT46" s="2">
        <v>6.2844</v>
      </c>
      <c r="BV46" s="4">
        <v>39568</v>
      </c>
      <c r="BW46" s="2">
        <v>16.3636</v>
      </c>
      <c r="BY46" s="4">
        <v>37011</v>
      </c>
      <c r="BZ46" s="2">
        <v>25.7049</v>
      </c>
    </row>
    <row r="47" spans="2:78" ht="12.75">
      <c r="B47" s="4">
        <v>35398</v>
      </c>
      <c r="C47" s="2">
        <v>5.5539</v>
      </c>
      <c r="E47" s="4">
        <v>39202</v>
      </c>
      <c r="F47" s="2">
        <v>11.2218</v>
      </c>
      <c r="H47" s="4">
        <v>38138</v>
      </c>
      <c r="I47" s="2">
        <v>11.9639</v>
      </c>
      <c r="K47" s="4">
        <v>39294</v>
      </c>
      <c r="L47" s="2">
        <v>26.6287</v>
      </c>
      <c r="N47" s="4">
        <v>37771</v>
      </c>
      <c r="O47" s="2">
        <v>8.5257</v>
      </c>
      <c r="T47" s="4">
        <v>39416</v>
      </c>
      <c r="U47" s="2">
        <v>14.5471</v>
      </c>
      <c r="W47" s="4">
        <v>38138</v>
      </c>
      <c r="X47" s="2">
        <v>7.5376</v>
      </c>
      <c r="Z47" s="4">
        <v>38960</v>
      </c>
      <c r="AA47" s="2">
        <v>5.0335</v>
      </c>
      <c r="AC47" s="4">
        <v>37771</v>
      </c>
      <c r="AD47" s="2">
        <v>13.8894</v>
      </c>
      <c r="AF47" s="4">
        <v>37042</v>
      </c>
      <c r="AG47" s="2">
        <v>19.6276</v>
      </c>
      <c r="AI47" s="4">
        <v>37042</v>
      </c>
      <c r="AJ47" s="2">
        <v>30.1452</v>
      </c>
      <c r="AL47" s="4">
        <v>37407</v>
      </c>
      <c r="AM47" s="2">
        <v>11.9983</v>
      </c>
      <c r="AO47" s="4">
        <v>38748</v>
      </c>
      <c r="AP47" s="2">
        <v>12.0455</v>
      </c>
      <c r="AR47" s="4">
        <v>38383</v>
      </c>
      <c r="AS47" s="2">
        <v>4.6797</v>
      </c>
      <c r="AU47" s="4">
        <v>36769</v>
      </c>
      <c r="AV47" s="2">
        <v>12.2177</v>
      </c>
      <c r="AX47" s="4">
        <v>38503</v>
      </c>
      <c r="AY47" s="2">
        <v>6.1107</v>
      </c>
      <c r="BA47" s="4">
        <v>38503</v>
      </c>
      <c r="BB47" s="2">
        <v>15.967</v>
      </c>
      <c r="BD47" s="4">
        <v>39689</v>
      </c>
      <c r="BE47" s="2">
        <v>6.013</v>
      </c>
      <c r="BG47" s="4">
        <v>38289</v>
      </c>
      <c r="BH47" s="2">
        <v>29.7457</v>
      </c>
      <c r="BJ47" s="4">
        <v>37042</v>
      </c>
      <c r="BK47" s="2">
        <v>19.8569</v>
      </c>
      <c r="BP47" s="4">
        <v>40298</v>
      </c>
      <c r="BQ47" s="2">
        <v>10.3806</v>
      </c>
      <c r="BS47" s="4">
        <v>40847</v>
      </c>
      <c r="BT47" s="2">
        <v>6.7492</v>
      </c>
      <c r="BV47" s="4">
        <v>39598</v>
      </c>
      <c r="BW47" s="2">
        <v>15.9129</v>
      </c>
      <c r="BY47" s="4">
        <v>37042</v>
      </c>
      <c r="BZ47" s="2">
        <v>25.0289</v>
      </c>
    </row>
    <row r="48" spans="2:78" ht="12.75">
      <c r="B48" s="4">
        <v>35430</v>
      </c>
      <c r="C48" s="2">
        <v>5.7112</v>
      </c>
      <c r="E48" s="4">
        <v>39233</v>
      </c>
      <c r="F48" s="2">
        <v>11.3323</v>
      </c>
      <c r="H48" s="4">
        <v>38168</v>
      </c>
      <c r="I48" s="2">
        <v>9.0091</v>
      </c>
      <c r="K48" s="4">
        <v>39325</v>
      </c>
      <c r="L48" s="2">
        <v>22.3521</v>
      </c>
      <c r="N48" s="4">
        <v>37802</v>
      </c>
      <c r="O48" s="2">
        <v>10.0786</v>
      </c>
      <c r="T48" s="4">
        <v>39447</v>
      </c>
      <c r="U48" s="2">
        <v>13.4014</v>
      </c>
      <c r="W48" s="4">
        <v>38168</v>
      </c>
      <c r="X48" s="2">
        <v>12.6488</v>
      </c>
      <c r="Z48" s="4">
        <v>38989</v>
      </c>
      <c r="AA48" s="2">
        <v>6.0601</v>
      </c>
      <c r="AC48" s="4">
        <v>37802</v>
      </c>
      <c r="AD48" s="2">
        <v>15.9475</v>
      </c>
      <c r="AF48" s="4">
        <v>37071</v>
      </c>
      <c r="AG48" s="2">
        <v>15.9218</v>
      </c>
      <c r="AI48" s="4">
        <v>37071</v>
      </c>
      <c r="AJ48" s="2">
        <v>25.8157</v>
      </c>
      <c r="AL48" s="4">
        <v>37435</v>
      </c>
      <c r="AM48" s="2">
        <v>10.7929</v>
      </c>
      <c r="AO48" s="4">
        <v>38776</v>
      </c>
      <c r="AP48" s="2">
        <v>13.1515</v>
      </c>
      <c r="AR48" s="4">
        <v>38411</v>
      </c>
      <c r="AS48" s="2">
        <v>5.4864</v>
      </c>
      <c r="AU48" s="4">
        <v>36798</v>
      </c>
      <c r="AV48" s="2">
        <v>8.4411</v>
      </c>
      <c r="AX48" s="4">
        <v>38533</v>
      </c>
      <c r="AY48" s="2">
        <v>6.1727</v>
      </c>
      <c r="BA48" s="4">
        <v>38533</v>
      </c>
      <c r="BB48" s="2">
        <v>14.209</v>
      </c>
      <c r="BD48" s="4">
        <v>39721</v>
      </c>
      <c r="BE48" s="2">
        <v>4.7672</v>
      </c>
      <c r="BG48" s="4">
        <v>38321</v>
      </c>
      <c r="BH48" s="2">
        <v>29.1103</v>
      </c>
      <c r="BJ48" s="4">
        <v>37071</v>
      </c>
      <c r="BK48" s="2">
        <v>19.1426</v>
      </c>
      <c r="BP48" s="4">
        <v>40329</v>
      </c>
      <c r="BQ48" s="2">
        <v>8.9557</v>
      </c>
      <c r="BS48" s="4">
        <v>40877</v>
      </c>
      <c r="BT48" s="2">
        <v>6.4573</v>
      </c>
      <c r="BV48" s="4">
        <v>39629</v>
      </c>
      <c r="BW48" s="2">
        <v>13.0056</v>
      </c>
      <c r="BY48" s="4">
        <v>37071</v>
      </c>
      <c r="BZ48" s="2">
        <v>34.03</v>
      </c>
    </row>
    <row r="49" spans="2:78" ht="12.75">
      <c r="B49" s="4">
        <v>35461</v>
      </c>
      <c r="C49" s="2">
        <v>5.8725</v>
      </c>
      <c r="E49" s="4">
        <v>39262</v>
      </c>
      <c r="F49" s="2">
        <v>8.8265</v>
      </c>
      <c r="H49" s="4">
        <v>38198</v>
      </c>
      <c r="I49" s="2">
        <v>8.5909</v>
      </c>
      <c r="K49" s="4">
        <v>39353</v>
      </c>
      <c r="L49" s="2">
        <v>21.648</v>
      </c>
      <c r="N49" s="4">
        <v>37833</v>
      </c>
      <c r="O49" s="2">
        <v>11.559</v>
      </c>
      <c r="T49" s="4">
        <v>39478</v>
      </c>
      <c r="U49" s="2">
        <v>10.9822</v>
      </c>
      <c r="W49" s="4">
        <v>38198</v>
      </c>
      <c r="X49" s="2">
        <v>12.7619</v>
      </c>
      <c r="Z49" s="4">
        <v>39021</v>
      </c>
      <c r="AA49" s="2">
        <v>6.0021</v>
      </c>
      <c r="AC49" s="4">
        <v>37833</v>
      </c>
      <c r="AD49" s="2">
        <v>17.3285</v>
      </c>
      <c r="AF49" s="4">
        <v>37103</v>
      </c>
      <c r="AG49" s="2">
        <v>16.2122</v>
      </c>
      <c r="AI49" s="4">
        <v>37103</v>
      </c>
      <c r="AJ49" s="2">
        <v>24.4499</v>
      </c>
      <c r="AL49" s="4">
        <v>37468</v>
      </c>
      <c r="AM49" s="2">
        <v>9.1739</v>
      </c>
      <c r="AO49" s="4">
        <v>38807</v>
      </c>
      <c r="AP49" s="2">
        <v>12.7397</v>
      </c>
      <c r="AR49" s="4">
        <v>38442</v>
      </c>
      <c r="AS49" s="2">
        <v>3.6597</v>
      </c>
      <c r="AU49" s="4">
        <v>36830</v>
      </c>
      <c r="AV49" s="2">
        <v>8.0153</v>
      </c>
      <c r="AX49" s="4">
        <v>38562</v>
      </c>
      <c r="AY49" s="2">
        <v>6.1638</v>
      </c>
      <c r="BA49" s="4">
        <v>38562</v>
      </c>
      <c r="BB49" s="2">
        <v>16.7313</v>
      </c>
      <c r="BD49" s="4">
        <v>39752</v>
      </c>
      <c r="BE49" s="2">
        <v>4.5317</v>
      </c>
      <c r="BG49" s="4">
        <v>38352</v>
      </c>
      <c r="BH49" s="2">
        <v>26.9451</v>
      </c>
      <c r="BJ49" s="4">
        <v>37103</v>
      </c>
      <c r="BK49" s="2">
        <v>17.7962</v>
      </c>
      <c r="BP49" s="4">
        <v>40359</v>
      </c>
      <c r="BQ49" s="2">
        <v>7.1492</v>
      </c>
      <c r="BS49" s="4">
        <v>40907</v>
      </c>
      <c r="BT49" s="2">
        <v>9.6058</v>
      </c>
      <c r="BV49" s="4">
        <v>39660</v>
      </c>
      <c r="BW49" s="2">
        <v>12.7964</v>
      </c>
      <c r="BY49" s="4">
        <v>37103</v>
      </c>
      <c r="BZ49" s="2">
        <v>32.4652</v>
      </c>
    </row>
    <row r="50" spans="2:78" ht="12.75">
      <c r="B50" s="4">
        <v>35489</v>
      </c>
      <c r="C50" s="2">
        <v>6.4388</v>
      </c>
      <c r="E50" s="4">
        <v>39294</v>
      </c>
      <c r="F50" s="2">
        <v>8.4947</v>
      </c>
      <c r="H50" s="4">
        <v>38230</v>
      </c>
      <c r="I50" s="2">
        <v>7.9636</v>
      </c>
      <c r="K50" s="4">
        <v>39386</v>
      </c>
      <c r="L50" s="2">
        <v>21.1579</v>
      </c>
      <c r="N50" s="4">
        <v>37862</v>
      </c>
      <c r="O50" s="2">
        <v>13.0393</v>
      </c>
      <c r="T50" s="4">
        <v>39507</v>
      </c>
      <c r="U50" s="2">
        <v>9.9551</v>
      </c>
      <c r="W50" s="4">
        <v>38230</v>
      </c>
      <c r="X50" s="2">
        <v>11.9048</v>
      </c>
      <c r="Z50" s="4">
        <v>39051</v>
      </c>
      <c r="AA50" s="2">
        <v>5.923</v>
      </c>
      <c r="AC50" s="4">
        <v>37862</v>
      </c>
      <c r="AD50" s="2">
        <v>18.0017</v>
      </c>
      <c r="AF50" s="4">
        <v>37134</v>
      </c>
      <c r="AG50" s="2">
        <v>16.9381</v>
      </c>
      <c r="AI50" s="4">
        <v>37134</v>
      </c>
      <c r="AJ50" s="2">
        <v>25.0135</v>
      </c>
      <c r="AL50" s="4">
        <v>37498</v>
      </c>
      <c r="AM50" s="2">
        <v>9.2403</v>
      </c>
      <c r="AO50" s="4">
        <v>38835</v>
      </c>
      <c r="AP50" s="2">
        <v>12.7534</v>
      </c>
      <c r="AR50" s="4">
        <v>38471</v>
      </c>
      <c r="AS50" s="2">
        <v>2.6786</v>
      </c>
      <c r="AU50" s="4">
        <v>36860</v>
      </c>
      <c r="AV50" s="2">
        <v>6.5788</v>
      </c>
      <c r="AX50" s="4">
        <v>38595</v>
      </c>
      <c r="AY50" s="2">
        <v>6.1285</v>
      </c>
      <c r="BA50" s="4">
        <v>38595</v>
      </c>
      <c r="BB50" s="2">
        <v>15.3234</v>
      </c>
      <c r="BD50" s="4">
        <v>39780</v>
      </c>
      <c r="BE50" s="2">
        <v>4.3729</v>
      </c>
      <c r="BG50" s="4">
        <v>38383</v>
      </c>
      <c r="BH50" s="2">
        <v>27.8047</v>
      </c>
      <c r="BJ50" s="4">
        <v>37134</v>
      </c>
      <c r="BK50" s="2">
        <v>19.0733</v>
      </c>
      <c r="BP50" s="4">
        <v>40389</v>
      </c>
      <c r="BQ50" s="2">
        <v>7.3365</v>
      </c>
      <c r="BS50" s="4">
        <v>40939</v>
      </c>
      <c r="BT50" s="2">
        <v>10.1521</v>
      </c>
      <c r="BV50" s="4">
        <v>39689</v>
      </c>
      <c r="BW50" s="2">
        <v>13.5935</v>
      </c>
      <c r="BY50" s="4">
        <v>37134</v>
      </c>
      <c r="BZ50" s="2">
        <v>25.1876</v>
      </c>
    </row>
    <row r="51" spans="2:78" ht="12.75">
      <c r="B51" s="4">
        <v>35520</v>
      </c>
      <c r="C51" s="2">
        <v>6.4853</v>
      </c>
      <c r="E51" s="4">
        <v>39325</v>
      </c>
      <c r="F51" s="2">
        <v>7.7547</v>
      </c>
      <c r="H51" s="4">
        <v>38260</v>
      </c>
      <c r="I51" s="2">
        <v>8.0895</v>
      </c>
      <c r="K51" s="4">
        <v>39416</v>
      </c>
      <c r="L51" s="2">
        <v>19.8304</v>
      </c>
      <c r="N51" s="4">
        <v>37894</v>
      </c>
      <c r="O51" s="2">
        <v>12.7476</v>
      </c>
      <c r="T51" s="4">
        <v>39538</v>
      </c>
      <c r="U51" s="2">
        <v>9.7604</v>
      </c>
      <c r="W51" s="4">
        <v>38260</v>
      </c>
      <c r="X51" s="2">
        <v>12.7083</v>
      </c>
      <c r="Z51" s="4">
        <v>39080</v>
      </c>
      <c r="AA51" s="2">
        <v>7.8454</v>
      </c>
      <c r="AC51" s="4">
        <v>37894</v>
      </c>
      <c r="AD51" s="2">
        <v>75.1253</v>
      </c>
      <c r="AF51" s="4">
        <v>37162</v>
      </c>
      <c r="AG51" s="2">
        <v>13.2238</v>
      </c>
      <c r="AI51" s="4">
        <v>37162</v>
      </c>
      <c r="AJ51" s="2">
        <v>22.5583</v>
      </c>
      <c r="AL51" s="4">
        <v>37529</v>
      </c>
      <c r="AM51" s="2">
        <v>6.0077</v>
      </c>
      <c r="AO51" s="4">
        <v>38868</v>
      </c>
      <c r="AP51" s="2">
        <v>12.2603</v>
      </c>
      <c r="AR51" s="4">
        <v>38503</v>
      </c>
      <c r="AS51" s="2">
        <v>2.8562</v>
      </c>
      <c r="AU51" s="4">
        <v>36889</v>
      </c>
      <c r="AV51" s="2">
        <v>5.2585</v>
      </c>
      <c r="AX51" s="4">
        <v>38625</v>
      </c>
      <c r="AY51" s="2">
        <v>5.9268</v>
      </c>
      <c r="BA51" s="4">
        <v>38625</v>
      </c>
      <c r="BB51" s="2">
        <v>14.3229</v>
      </c>
      <c r="BD51" s="4">
        <v>39813</v>
      </c>
      <c r="BE51" s="2">
        <v>6.1321</v>
      </c>
      <c r="BG51" s="4">
        <v>38411</v>
      </c>
      <c r="BH51" s="2">
        <v>30.4643</v>
      </c>
      <c r="BJ51" s="4">
        <v>37162</v>
      </c>
      <c r="BK51" s="2">
        <v>16.4045</v>
      </c>
      <c r="BP51" s="4">
        <v>40421</v>
      </c>
      <c r="BQ51" s="2">
        <v>6.6937</v>
      </c>
      <c r="BS51" s="4">
        <v>40968</v>
      </c>
      <c r="BT51" s="2">
        <v>10.0277</v>
      </c>
      <c r="BV51" s="4">
        <v>39721</v>
      </c>
      <c r="BW51" s="2">
        <v>14.3257</v>
      </c>
      <c r="BY51" s="4">
        <v>37162</v>
      </c>
      <c r="BZ51" s="2">
        <v>26.0879</v>
      </c>
    </row>
    <row r="52" spans="2:78" ht="12.75">
      <c r="B52" s="4">
        <v>35550</v>
      </c>
      <c r="C52" s="2">
        <v>6.6809</v>
      </c>
      <c r="E52" s="4">
        <v>39353</v>
      </c>
      <c r="F52" s="2">
        <v>5.0039</v>
      </c>
      <c r="H52" s="4">
        <v>38289</v>
      </c>
      <c r="I52" s="2">
        <v>7.9963</v>
      </c>
      <c r="K52" s="4">
        <v>39447</v>
      </c>
      <c r="L52" s="2">
        <v>19.06</v>
      </c>
      <c r="N52" s="4">
        <v>37925</v>
      </c>
      <c r="O52" s="2">
        <v>12.9524</v>
      </c>
      <c r="T52" s="4">
        <v>39568</v>
      </c>
      <c r="U52" s="2">
        <v>11.4832</v>
      </c>
      <c r="W52" s="4">
        <v>38289</v>
      </c>
      <c r="X52" s="2">
        <v>12.5595</v>
      </c>
      <c r="Z52" s="4">
        <v>39113</v>
      </c>
      <c r="AA52" s="2">
        <v>8.308</v>
      </c>
      <c r="AC52" s="4">
        <v>37925</v>
      </c>
      <c r="AD52" s="2">
        <v>72.6924</v>
      </c>
      <c r="AF52" s="4">
        <v>37195</v>
      </c>
      <c r="AG52" s="2">
        <v>13.7319</v>
      </c>
      <c r="AI52" s="4">
        <v>37195</v>
      </c>
      <c r="AJ52" s="2">
        <v>22.1409</v>
      </c>
      <c r="AL52" s="4">
        <v>37560</v>
      </c>
      <c r="AM52" s="2">
        <v>7.2427</v>
      </c>
      <c r="AO52" s="4">
        <v>38898</v>
      </c>
      <c r="AP52" s="2">
        <v>10.3412</v>
      </c>
      <c r="AR52" s="4">
        <v>38533</v>
      </c>
      <c r="AS52" s="2">
        <v>2.892</v>
      </c>
      <c r="AU52" s="4">
        <v>36922</v>
      </c>
      <c r="AV52" s="2">
        <v>5.5738</v>
      </c>
      <c r="AX52" s="4">
        <v>38656</v>
      </c>
      <c r="AY52" s="2">
        <v>5.6458</v>
      </c>
      <c r="BA52" s="4">
        <v>38656</v>
      </c>
      <c r="BB52" s="2">
        <v>14.3229</v>
      </c>
      <c r="BD52" s="4">
        <v>39843</v>
      </c>
      <c r="BE52" s="2">
        <v>5.8307</v>
      </c>
      <c r="BG52" s="4">
        <v>38442</v>
      </c>
      <c r="BH52" s="2">
        <v>31.2434</v>
      </c>
      <c r="BJ52" s="4">
        <v>37195</v>
      </c>
      <c r="BK52" s="2">
        <v>18.9976</v>
      </c>
      <c r="BP52" s="4">
        <v>40451</v>
      </c>
      <c r="BQ52" s="2">
        <v>8.7845</v>
      </c>
      <c r="BS52" s="4">
        <v>40998</v>
      </c>
      <c r="BT52" s="2">
        <v>10.37</v>
      </c>
      <c r="BV52" s="4">
        <v>39752</v>
      </c>
      <c r="BW52" s="2">
        <v>13.5899</v>
      </c>
      <c r="BY52" s="4">
        <v>37195</v>
      </c>
      <c r="BZ52" s="2">
        <v>24.9946</v>
      </c>
    </row>
    <row r="53" spans="2:78" ht="12.75">
      <c r="B53" s="4">
        <v>35580</v>
      </c>
      <c r="C53" s="2">
        <v>8.3649</v>
      </c>
      <c r="E53" s="4">
        <v>39386</v>
      </c>
      <c r="F53" s="2">
        <v>5.0951</v>
      </c>
      <c r="H53" s="4">
        <v>38321</v>
      </c>
      <c r="I53" s="2">
        <v>8.667300000000001</v>
      </c>
      <c r="K53" s="4">
        <v>39478</v>
      </c>
      <c r="L53" s="2">
        <v>17.48</v>
      </c>
      <c r="N53" s="4">
        <v>37953</v>
      </c>
      <c r="O53" s="2">
        <v>13.781</v>
      </c>
      <c r="T53" s="4">
        <v>39598</v>
      </c>
      <c r="U53" s="2">
        <v>12.047</v>
      </c>
      <c r="W53" s="4">
        <v>38321</v>
      </c>
      <c r="X53" s="2">
        <v>13.0893</v>
      </c>
      <c r="Z53" s="4">
        <v>39141</v>
      </c>
      <c r="AA53" s="2">
        <v>8.9037</v>
      </c>
      <c r="AC53" s="4">
        <v>37953</v>
      </c>
      <c r="AD53" s="2">
        <v>70.8677</v>
      </c>
      <c r="AF53" s="4">
        <v>37225</v>
      </c>
      <c r="AG53" s="2">
        <v>12.4616</v>
      </c>
      <c r="AI53" s="4">
        <v>37225</v>
      </c>
      <c r="AJ53" s="2">
        <v>22.4932</v>
      </c>
      <c r="AL53" s="4">
        <v>37589</v>
      </c>
      <c r="AM53" s="2">
        <v>8.2118</v>
      </c>
      <c r="AO53" s="4">
        <v>38929</v>
      </c>
      <c r="AP53" s="2">
        <v>10.4588</v>
      </c>
      <c r="AR53" s="4">
        <v>38562</v>
      </c>
      <c r="AS53" s="2">
        <v>3.5297</v>
      </c>
      <c r="AU53" s="4">
        <v>36950</v>
      </c>
      <c r="AV53" s="2">
        <v>4.8205</v>
      </c>
      <c r="AX53" s="4">
        <v>38686</v>
      </c>
      <c r="AY53" s="2">
        <v>6.5691</v>
      </c>
      <c r="BA53" s="4">
        <v>38686</v>
      </c>
      <c r="BB53" s="2">
        <v>15.7265</v>
      </c>
      <c r="BD53" s="4">
        <v>39871</v>
      </c>
      <c r="BE53" s="2">
        <v>5.1831</v>
      </c>
      <c r="BG53" s="4">
        <v>38471</v>
      </c>
      <c r="BH53" s="2">
        <v>29.9002</v>
      </c>
      <c r="BJ53" s="4">
        <v>37225</v>
      </c>
      <c r="BK53" s="2">
        <v>17.0467</v>
      </c>
      <c r="BP53" s="4">
        <v>40480</v>
      </c>
      <c r="BQ53" s="2">
        <v>10.8638</v>
      </c>
      <c r="BS53" s="4">
        <v>41029</v>
      </c>
      <c r="BT53" s="2">
        <v>9.7649</v>
      </c>
      <c r="BV53" s="4">
        <v>39780</v>
      </c>
      <c r="BW53" s="2">
        <v>13.222</v>
      </c>
      <c r="BY53" s="4">
        <v>37225</v>
      </c>
      <c r="BZ53" s="2">
        <v>25.9378</v>
      </c>
    </row>
    <row r="54" spans="2:78" ht="12.75">
      <c r="B54" s="4">
        <v>35611</v>
      </c>
      <c r="C54" s="2">
        <v>9.8965</v>
      </c>
      <c r="E54" s="4">
        <v>39416</v>
      </c>
      <c r="F54" s="2">
        <v>4.7728</v>
      </c>
      <c r="H54" s="4">
        <v>38352</v>
      </c>
      <c r="I54" s="2">
        <v>4.8737</v>
      </c>
      <c r="K54" s="4">
        <v>39507</v>
      </c>
      <c r="L54" s="2">
        <v>17.46</v>
      </c>
      <c r="N54" s="4">
        <v>37986</v>
      </c>
      <c r="O54" s="2">
        <v>14.5024</v>
      </c>
      <c r="T54" s="4">
        <v>39629</v>
      </c>
      <c r="U54" s="2">
        <v>9.4065</v>
      </c>
      <c r="W54" s="4">
        <v>38352</v>
      </c>
      <c r="X54" s="2">
        <v>20.4098</v>
      </c>
      <c r="Z54" s="4">
        <v>39171</v>
      </c>
      <c r="AA54" s="2">
        <v>7.924</v>
      </c>
      <c r="AC54" s="4">
        <v>37986</v>
      </c>
      <c r="AD54" s="2">
        <v>31.4758</v>
      </c>
      <c r="AF54" s="4">
        <v>37256</v>
      </c>
      <c r="AG54" s="2">
        <v>12.0781</v>
      </c>
      <c r="AI54" s="4">
        <v>37256</v>
      </c>
      <c r="AJ54" s="2">
        <v>21.7629</v>
      </c>
      <c r="AL54" s="4">
        <v>37621</v>
      </c>
      <c r="AM54" s="2">
        <v>6.9569</v>
      </c>
      <c r="AO54" s="4">
        <v>38960</v>
      </c>
      <c r="AP54" s="2">
        <v>11.3294</v>
      </c>
      <c r="AR54" s="4">
        <v>38595</v>
      </c>
      <c r="AS54" s="2">
        <v>3.3879</v>
      </c>
      <c r="AU54" s="4">
        <v>36980</v>
      </c>
      <c r="AV54" s="2">
        <v>4.7023</v>
      </c>
      <c r="AX54" s="4">
        <v>38716</v>
      </c>
      <c r="AY54" s="2">
        <v>7.3057</v>
      </c>
      <c r="BA54" s="4">
        <v>38716</v>
      </c>
      <c r="BB54" s="2">
        <v>17.4714</v>
      </c>
      <c r="BD54" s="4">
        <v>39903</v>
      </c>
      <c r="BE54" s="2">
        <v>6.6457</v>
      </c>
      <c r="BG54" s="4">
        <v>38503</v>
      </c>
      <c r="BH54" s="2">
        <v>30.1688</v>
      </c>
      <c r="BJ54" s="4">
        <v>37256</v>
      </c>
      <c r="BK54" s="2">
        <v>18.7684</v>
      </c>
      <c r="BP54" s="4">
        <v>40512</v>
      </c>
      <c r="BQ54" s="2">
        <v>12.2259</v>
      </c>
      <c r="BS54" s="4">
        <v>41060</v>
      </c>
      <c r="BT54" s="2">
        <v>9.2393</v>
      </c>
      <c r="BV54" s="4">
        <v>39813</v>
      </c>
      <c r="BW54" s="2">
        <v>9.6872</v>
      </c>
      <c r="BY54" s="4">
        <v>37256</v>
      </c>
      <c r="BZ54" s="2">
        <v>51.2</v>
      </c>
    </row>
    <row r="55" spans="2:78" ht="12.75">
      <c r="B55" s="4">
        <v>35642</v>
      </c>
      <c r="C55" s="2">
        <v>11.8629</v>
      </c>
      <c r="E55" s="4">
        <v>39447</v>
      </c>
      <c r="F55" s="2">
        <v>5.0419</v>
      </c>
      <c r="H55" s="4">
        <v>38383</v>
      </c>
      <c r="I55" s="2">
        <v>5.0534</v>
      </c>
      <c r="K55" s="4">
        <v>39538</v>
      </c>
      <c r="L55" s="2">
        <v>18.8</v>
      </c>
      <c r="N55" s="4">
        <v>38016</v>
      </c>
      <c r="O55" s="2">
        <v>15.5924</v>
      </c>
      <c r="T55" s="4">
        <v>39660</v>
      </c>
      <c r="U55" s="2">
        <v>8.9256</v>
      </c>
      <c r="W55" s="4">
        <v>38383</v>
      </c>
      <c r="X55" s="2">
        <v>22.541</v>
      </c>
      <c r="Z55" s="4">
        <v>39202</v>
      </c>
      <c r="AA55" s="2">
        <v>7.5966000000000005</v>
      </c>
      <c r="AC55" s="4">
        <v>38016</v>
      </c>
      <c r="AD55" s="2">
        <v>30.1613</v>
      </c>
      <c r="AF55" s="4">
        <v>37287</v>
      </c>
      <c r="AG55" s="2">
        <v>13.3076</v>
      </c>
      <c r="AI55" s="4">
        <v>37287</v>
      </c>
      <c r="AJ55" s="2">
        <v>22.8411</v>
      </c>
      <c r="AL55" s="4">
        <v>37652</v>
      </c>
      <c r="AM55" s="2">
        <v>6.0905</v>
      </c>
      <c r="AO55" s="4">
        <v>38989</v>
      </c>
      <c r="AP55" s="2">
        <v>11.5632</v>
      </c>
      <c r="AR55" s="4">
        <v>38625</v>
      </c>
      <c r="AS55" s="2">
        <v>4.2451</v>
      </c>
      <c r="AU55" s="4">
        <v>37011</v>
      </c>
      <c r="AV55" s="2">
        <v>5.0062</v>
      </c>
      <c r="AX55" s="4">
        <v>38748</v>
      </c>
      <c r="AY55" s="2">
        <v>7.4773</v>
      </c>
      <c r="BA55" s="4">
        <v>38748</v>
      </c>
      <c r="BB55" s="2">
        <v>19.8571</v>
      </c>
      <c r="BD55" s="4">
        <v>39933</v>
      </c>
      <c r="BE55" s="2">
        <v>6.8865</v>
      </c>
      <c r="BG55" s="4">
        <v>38533</v>
      </c>
      <c r="BH55" s="2">
        <v>35.02</v>
      </c>
      <c r="BJ55" s="4">
        <v>37287</v>
      </c>
      <c r="BK55" s="2">
        <v>19.3973</v>
      </c>
      <c r="BP55" s="4">
        <v>40543</v>
      </c>
      <c r="BQ55" s="2">
        <v>16.102</v>
      </c>
      <c r="BS55" s="4">
        <v>41089</v>
      </c>
      <c r="BT55" s="2">
        <v>11.051</v>
      </c>
      <c r="BV55" s="4">
        <v>39843</v>
      </c>
      <c r="BW55" s="2">
        <v>9.648</v>
      </c>
      <c r="BY55" s="4">
        <v>37287</v>
      </c>
      <c r="BZ55" s="2">
        <v>48.34</v>
      </c>
    </row>
    <row r="56" spans="2:78" ht="12.75">
      <c r="B56" s="4">
        <v>35671</v>
      </c>
      <c r="C56" s="2">
        <v>10.4414</v>
      </c>
      <c r="E56" s="4">
        <v>39478</v>
      </c>
      <c r="F56" s="2">
        <v>3.8994</v>
      </c>
      <c r="H56" s="4">
        <v>38411</v>
      </c>
      <c r="I56" s="2">
        <v>5.2964</v>
      </c>
      <c r="K56" s="4">
        <v>39568</v>
      </c>
      <c r="L56" s="2">
        <v>16.1356</v>
      </c>
      <c r="N56" s="4">
        <v>38044</v>
      </c>
      <c r="O56" s="2">
        <v>14.6872</v>
      </c>
      <c r="T56" s="4">
        <v>39689</v>
      </c>
      <c r="U56" s="2">
        <v>9.695</v>
      </c>
      <c r="W56" s="4">
        <v>38411</v>
      </c>
      <c r="X56" s="2">
        <v>23.5656</v>
      </c>
      <c r="Z56" s="4">
        <v>39233</v>
      </c>
      <c r="AA56" s="2">
        <v>7.5511</v>
      </c>
      <c r="AC56" s="4">
        <v>38044</v>
      </c>
      <c r="AD56" s="2">
        <v>30.7339</v>
      </c>
      <c r="AF56" s="4">
        <v>37315</v>
      </c>
      <c r="AG56" s="2">
        <v>13.6451</v>
      </c>
      <c r="AI56" s="4">
        <v>37315</v>
      </c>
      <c r="AJ56" s="2">
        <v>24.0623</v>
      </c>
      <c r="AL56" s="4">
        <v>37680</v>
      </c>
      <c r="AM56" s="2">
        <v>5.4094999999999995</v>
      </c>
      <c r="AO56" s="4">
        <v>39021</v>
      </c>
      <c r="AP56" s="2">
        <v>12.0345</v>
      </c>
      <c r="AR56" s="4">
        <v>38656</v>
      </c>
      <c r="AS56" s="2">
        <v>3.7289</v>
      </c>
      <c r="AU56" s="4">
        <v>37042</v>
      </c>
      <c r="AV56" s="2">
        <v>4.8898</v>
      </c>
      <c r="AX56" s="4">
        <v>38776</v>
      </c>
      <c r="AY56" s="2">
        <v>7.5575</v>
      </c>
      <c r="BA56" s="4">
        <v>38776</v>
      </c>
      <c r="BB56" s="2">
        <v>22.3714</v>
      </c>
      <c r="BD56" s="4">
        <v>39962</v>
      </c>
      <c r="BE56" s="2">
        <v>7.9601</v>
      </c>
      <c r="BG56" s="4">
        <v>38562</v>
      </c>
      <c r="BH56" s="2">
        <v>34.1384</v>
      </c>
      <c r="BJ56" s="4">
        <v>37315</v>
      </c>
      <c r="BK56" s="2">
        <v>20.7333</v>
      </c>
      <c r="BP56" s="4">
        <v>40574</v>
      </c>
      <c r="BQ56" s="2">
        <v>14.7204</v>
      </c>
      <c r="BS56" s="4">
        <v>41121</v>
      </c>
      <c r="BT56" s="2">
        <v>11.9117</v>
      </c>
      <c r="BV56" s="4">
        <v>39871</v>
      </c>
      <c r="BW56" s="2">
        <v>8.5196</v>
      </c>
      <c r="BY56" s="4">
        <v>37315</v>
      </c>
      <c r="BZ56" s="2">
        <v>49.8</v>
      </c>
    </row>
    <row r="57" spans="2:78" ht="12.75">
      <c r="B57" s="4">
        <v>35703</v>
      </c>
      <c r="C57" s="2">
        <v>10.465</v>
      </c>
      <c r="E57" s="4">
        <v>39507</v>
      </c>
      <c r="F57" s="2">
        <v>3.7568</v>
      </c>
      <c r="H57" s="4">
        <v>38442</v>
      </c>
      <c r="I57" s="2">
        <v>4.6103</v>
      </c>
      <c r="K57" s="4">
        <v>39598</v>
      </c>
      <c r="L57" s="2">
        <v>16.2966</v>
      </c>
      <c r="N57" s="4">
        <v>38077</v>
      </c>
      <c r="O57" s="2">
        <v>14.2919</v>
      </c>
      <c r="T57" s="4">
        <v>39721</v>
      </c>
      <c r="U57" s="2">
        <v>8.6181</v>
      </c>
      <c r="W57" s="4">
        <v>38442</v>
      </c>
      <c r="X57" s="2">
        <v>24.7541</v>
      </c>
      <c r="Z57" s="4">
        <v>39262</v>
      </c>
      <c r="AA57" s="2">
        <v>5.5242</v>
      </c>
      <c r="AC57" s="4">
        <v>38077</v>
      </c>
      <c r="AD57" s="2">
        <v>24.3097</v>
      </c>
      <c r="AF57" s="4">
        <v>37344</v>
      </c>
      <c r="AG57" s="2">
        <v>15.5497</v>
      </c>
      <c r="AI57" s="4">
        <v>37344</v>
      </c>
      <c r="AJ57" s="2">
        <v>23.8631</v>
      </c>
      <c r="AL57" s="4">
        <v>37711</v>
      </c>
      <c r="AM57" s="2">
        <v>5.8508</v>
      </c>
      <c r="AO57" s="4">
        <v>39051</v>
      </c>
      <c r="AP57" s="2">
        <v>11.8966</v>
      </c>
      <c r="AR57" s="4">
        <v>38686</v>
      </c>
      <c r="AS57" s="2">
        <v>4.0623</v>
      </c>
      <c r="AU57" s="4">
        <v>37071</v>
      </c>
      <c r="AV57" s="2">
        <v>9.7236</v>
      </c>
      <c r="AX57" s="4">
        <v>38807</v>
      </c>
      <c r="AY57" s="2">
        <v>7.6754</v>
      </c>
      <c r="BA57" s="4">
        <v>38807</v>
      </c>
      <c r="BB57" s="2">
        <v>21.6416</v>
      </c>
      <c r="BD57" s="4">
        <v>39994</v>
      </c>
      <c r="BE57" s="2">
        <v>11.7907</v>
      </c>
      <c r="BG57" s="4">
        <v>38595</v>
      </c>
      <c r="BH57" s="2">
        <v>34.412</v>
      </c>
      <c r="BJ57" s="4">
        <v>37344</v>
      </c>
      <c r="BK57" s="2">
        <v>20.426</v>
      </c>
      <c r="BP57" s="4">
        <v>40602</v>
      </c>
      <c r="BQ57" s="2">
        <v>13.0245</v>
      </c>
      <c r="BV57" s="4">
        <v>39903</v>
      </c>
      <c r="BW57" s="2">
        <v>8.2961</v>
      </c>
      <c r="BY57" s="4">
        <v>37344</v>
      </c>
      <c r="BZ57" s="2">
        <v>48</v>
      </c>
    </row>
    <row r="58" spans="2:78" ht="12.75">
      <c r="B58" s="4">
        <v>35734</v>
      </c>
      <c r="C58" s="2">
        <v>11.1124</v>
      </c>
      <c r="E58" s="4">
        <v>39538</v>
      </c>
      <c r="F58" s="2">
        <v>6.4873</v>
      </c>
      <c r="H58" s="4">
        <v>38471</v>
      </c>
      <c r="I58" s="2">
        <v>4.2737</v>
      </c>
      <c r="K58" s="4">
        <v>39629</v>
      </c>
      <c r="L58" s="2">
        <v>14.4746</v>
      </c>
      <c r="N58" s="4">
        <v>38107</v>
      </c>
      <c r="O58" s="2">
        <v>14.5455</v>
      </c>
      <c r="T58" s="4">
        <v>39752</v>
      </c>
      <c r="U58" s="2">
        <v>9.4444</v>
      </c>
      <c r="W58" s="4">
        <v>38471</v>
      </c>
      <c r="X58" s="2">
        <v>23.2049</v>
      </c>
      <c r="Z58" s="4">
        <v>39294</v>
      </c>
      <c r="AA58" s="2">
        <v>5.0134</v>
      </c>
      <c r="AC58" s="4">
        <v>38107</v>
      </c>
      <c r="AD58" s="2">
        <v>26.752</v>
      </c>
      <c r="AF58" s="4">
        <v>37376</v>
      </c>
      <c r="AG58" s="2">
        <v>15.4653</v>
      </c>
      <c r="AI58" s="4">
        <v>37376</v>
      </c>
      <c r="AJ58" s="2">
        <v>25.5493</v>
      </c>
      <c r="AL58" s="4">
        <v>37741</v>
      </c>
      <c r="AM58" s="2">
        <v>8.0387</v>
      </c>
      <c r="AO58" s="4">
        <v>39080</v>
      </c>
      <c r="AP58" s="2">
        <v>13.4625</v>
      </c>
      <c r="AR58" s="4">
        <v>38716</v>
      </c>
      <c r="AS58" s="2">
        <v>5.2344</v>
      </c>
      <c r="AU58" s="4">
        <v>37103</v>
      </c>
      <c r="AV58" s="2">
        <v>9.9224</v>
      </c>
      <c r="AX58" s="4">
        <v>38835</v>
      </c>
      <c r="AY58" s="2">
        <v>7.6674</v>
      </c>
      <c r="BA58" s="4">
        <v>38835</v>
      </c>
      <c r="BB58" s="2">
        <v>23.3186</v>
      </c>
      <c r="BD58" s="4">
        <v>40025</v>
      </c>
      <c r="BE58" s="2">
        <v>12.3824</v>
      </c>
      <c r="BG58" s="4">
        <v>38625</v>
      </c>
      <c r="BH58" s="2">
        <v>34.8984</v>
      </c>
      <c r="BJ58" s="4">
        <v>37376</v>
      </c>
      <c r="BK58" s="2">
        <v>22.7437</v>
      </c>
      <c r="BP58" s="4">
        <v>40633</v>
      </c>
      <c r="BQ58" s="2">
        <v>11.8396</v>
      </c>
      <c r="BV58" s="4">
        <v>39933</v>
      </c>
      <c r="BW58" s="2">
        <v>8.3939</v>
      </c>
      <c r="BY58" s="4">
        <v>37376</v>
      </c>
      <c r="BZ58" s="2">
        <v>45</v>
      </c>
    </row>
    <row r="59" spans="2:78" ht="12.75">
      <c r="B59" s="4">
        <v>35762</v>
      </c>
      <c r="C59" s="2">
        <v>11.4462</v>
      </c>
      <c r="E59" s="4">
        <v>39568</v>
      </c>
      <c r="F59" s="2">
        <v>7.2618</v>
      </c>
      <c r="H59" s="4">
        <v>38503</v>
      </c>
      <c r="I59" s="2">
        <v>4.6014</v>
      </c>
      <c r="K59" s="4">
        <v>39660</v>
      </c>
      <c r="L59" s="2">
        <v>11.627</v>
      </c>
      <c r="N59" s="4">
        <v>38138</v>
      </c>
      <c r="O59" s="2">
        <v>14.0909</v>
      </c>
      <c r="T59" s="4">
        <v>39780</v>
      </c>
      <c r="U59" s="2">
        <v>8.2986</v>
      </c>
      <c r="W59" s="4">
        <v>38503</v>
      </c>
      <c r="X59" s="2">
        <v>24.1803</v>
      </c>
      <c r="Z59" s="4">
        <v>39325</v>
      </c>
      <c r="AA59" s="2">
        <v>5.4293</v>
      </c>
      <c r="AC59" s="4">
        <v>38138</v>
      </c>
      <c r="AD59" s="2">
        <v>27.0933</v>
      </c>
      <c r="AF59" s="4">
        <v>37407</v>
      </c>
      <c r="AG59" s="2">
        <v>15.4894</v>
      </c>
      <c r="AI59" s="4">
        <v>37407</v>
      </c>
      <c r="AJ59" s="2">
        <v>23.5156</v>
      </c>
      <c r="AL59" s="4">
        <v>37771</v>
      </c>
      <c r="AM59" s="2">
        <v>7.5691</v>
      </c>
      <c r="AO59" s="4">
        <v>39113</v>
      </c>
      <c r="AP59" s="2">
        <v>13.8125</v>
      </c>
      <c r="AR59" s="4">
        <v>38748</v>
      </c>
      <c r="AS59" s="2">
        <v>7.0258</v>
      </c>
      <c r="AU59" s="4">
        <v>37134</v>
      </c>
      <c r="AV59" s="2">
        <v>9.2174</v>
      </c>
      <c r="AX59" s="4">
        <v>38868</v>
      </c>
      <c r="AY59" s="2">
        <v>7.7104</v>
      </c>
      <c r="BA59" s="4">
        <v>38868</v>
      </c>
      <c r="BB59" s="2">
        <v>21.2389</v>
      </c>
      <c r="BD59" s="4">
        <v>40056</v>
      </c>
      <c r="BE59" s="2">
        <v>13.0872</v>
      </c>
      <c r="BG59" s="4">
        <v>38656</v>
      </c>
      <c r="BH59" s="2">
        <v>34.1688</v>
      </c>
      <c r="BJ59" s="4">
        <v>37407</v>
      </c>
      <c r="BK59" s="2">
        <v>23.5642</v>
      </c>
      <c r="BP59" s="4">
        <v>40662</v>
      </c>
      <c r="BQ59" s="2">
        <v>11.5264</v>
      </c>
      <c r="BV59" s="4">
        <v>39962</v>
      </c>
      <c r="BW59" s="2">
        <v>9.4441</v>
      </c>
      <c r="BY59" s="4">
        <v>37407</v>
      </c>
      <c r="BZ59" s="2">
        <v>44.36</v>
      </c>
    </row>
    <row r="60" spans="2:78" ht="12.75">
      <c r="B60" s="4">
        <v>35795</v>
      </c>
      <c r="C60" s="2">
        <v>11.8477</v>
      </c>
      <c r="E60" s="4">
        <v>39598</v>
      </c>
      <c r="F60" s="2">
        <v>6.2509</v>
      </c>
      <c r="H60" s="4">
        <v>38533</v>
      </c>
      <c r="I60" s="2">
        <v>5.0806000000000004</v>
      </c>
      <c r="K60" s="4">
        <v>39689</v>
      </c>
      <c r="L60" s="2">
        <v>13.5397</v>
      </c>
      <c r="N60" s="4">
        <v>38168</v>
      </c>
      <c r="O60" s="2">
        <v>15.2677</v>
      </c>
      <c r="T60" s="4">
        <v>39813</v>
      </c>
      <c r="U60" s="2">
        <v>16.7763</v>
      </c>
      <c r="W60" s="4">
        <v>38533</v>
      </c>
      <c r="X60" s="2">
        <v>18.4286</v>
      </c>
      <c r="Z60" s="4">
        <v>39353</v>
      </c>
      <c r="AA60" s="2">
        <v>5.6287</v>
      </c>
      <c r="AC60" s="4">
        <v>38168</v>
      </c>
      <c r="AD60" s="2">
        <v>20.4258</v>
      </c>
      <c r="AF60" s="4">
        <v>37435</v>
      </c>
      <c r="AG60" s="2">
        <v>14.2308</v>
      </c>
      <c r="AI60" s="4">
        <v>37435</v>
      </c>
      <c r="AJ60" s="2">
        <v>23.3403</v>
      </c>
      <c r="AL60" s="4">
        <v>37802</v>
      </c>
      <c r="AM60" s="2">
        <v>8.0479</v>
      </c>
      <c r="AO60" s="4">
        <v>39141</v>
      </c>
      <c r="AP60" s="2">
        <v>14.575</v>
      </c>
      <c r="AR60" s="4">
        <v>38776</v>
      </c>
      <c r="AS60" s="2">
        <v>6.5751</v>
      </c>
      <c r="AU60" s="4">
        <v>37162</v>
      </c>
      <c r="AV60" s="2">
        <v>20.8824</v>
      </c>
      <c r="AX60" s="4">
        <v>38898</v>
      </c>
      <c r="AY60" s="2">
        <v>7.2898</v>
      </c>
      <c r="BA60" s="4">
        <v>38898</v>
      </c>
      <c r="BB60" s="2">
        <v>19.1799</v>
      </c>
      <c r="BD60" s="4">
        <v>40086</v>
      </c>
      <c r="BE60" s="2">
        <v>22.4216</v>
      </c>
      <c r="BG60" s="4">
        <v>38686</v>
      </c>
      <c r="BH60" s="2">
        <v>34.3512</v>
      </c>
      <c r="BJ60" s="4">
        <v>37435</v>
      </c>
      <c r="BK60" s="2">
        <v>23.2676</v>
      </c>
      <c r="BP60" s="4">
        <v>40694</v>
      </c>
      <c r="BQ60" s="2">
        <v>10.8377</v>
      </c>
      <c r="BV60" s="4">
        <v>39994</v>
      </c>
      <c r="BW60" s="2">
        <v>11.219</v>
      </c>
      <c r="BY60" s="4">
        <v>37435</v>
      </c>
      <c r="BZ60" s="2">
        <v>50.1828</v>
      </c>
    </row>
    <row r="61" spans="2:78" ht="12.75">
      <c r="B61" s="4">
        <v>35825</v>
      </c>
      <c r="C61" s="2">
        <v>8.7593</v>
      </c>
      <c r="E61" s="4">
        <v>39629</v>
      </c>
      <c r="F61" s="2">
        <v>8.4667</v>
      </c>
      <c r="H61" s="4">
        <v>38562</v>
      </c>
      <c r="I61" s="2">
        <v>5.6072</v>
      </c>
      <c r="K61" s="4">
        <v>39721</v>
      </c>
      <c r="L61" s="2">
        <v>12.9</v>
      </c>
      <c r="N61" s="4">
        <v>38198</v>
      </c>
      <c r="O61" s="2">
        <v>13.8485</v>
      </c>
      <c r="T61" s="4">
        <v>39843</v>
      </c>
      <c r="U61" s="2">
        <v>17.1184</v>
      </c>
      <c r="W61" s="4">
        <v>38562</v>
      </c>
      <c r="X61" s="2">
        <v>18.8571</v>
      </c>
      <c r="Z61" s="4">
        <v>39386</v>
      </c>
      <c r="AA61" s="2">
        <v>5.6851</v>
      </c>
      <c r="AC61" s="4">
        <v>38198</v>
      </c>
      <c r="AD61" s="2">
        <v>21.1196</v>
      </c>
      <c r="AF61" s="4">
        <v>37468</v>
      </c>
      <c r="AG61" s="2">
        <v>12.5513</v>
      </c>
      <c r="AI61" s="4">
        <v>37468</v>
      </c>
      <c r="AJ61" s="2">
        <v>21.9275</v>
      </c>
      <c r="AL61" s="4">
        <v>37833</v>
      </c>
      <c r="AM61" s="2">
        <v>9.5691</v>
      </c>
      <c r="AO61" s="4">
        <v>39171</v>
      </c>
      <c r="AP61" s="2">
        <v>15.1429</v>
      </c>
      <c r="AR61" s="4">
        <v>38807</v>
      </c>
      <c r="AS61" s="2">
        <v>8.9172</v>
      </c>
      <c r="AU61" s="4">
        <v>37195</v>
      </c>
      <c r="AV61" s="2">
        <v>24.7451</v>
      </c>
      <c r="AX61" s="4">
        <v>38929</v>
      </c>
      <c r="AY61" s="2">
        <v>7.2898</v>
      </c>
      <c r="BA61" s="4">
        <v>38929</v>
      </c>
      <c r="BB61" s="2">
        <v>17.954</v>
      </c>
      <c r="BD61" s="4">
        <v>40116</v>
      </c>
      <c r="BE61" s="2">
        <v>23.3258</v>
      </c>
      <c r="BG61" s="4">
        <v>38716</v>
      </c>
      <c r="BH61" s="2">
        <v>31.7001</v>
      </c>
      <c r="BJ61" s="4">
        <v>37802</v>
      </c>
      <c r="BK61" s="2">
        <v>25.4929</v>
      </c>
      <c r="BP61" s="4">
        <v>40724</v>
      </c>
      <c r="BQ61" s="2">
        <v>6.7849</v>
      </c>
      <c r="BV61" s="4">
        <v>40025</v>
      </c>
      <c r="BW61" s="2">
        <v>12.5294</v>
      </c>
      <c r="BY61" s="4">
        <v>37468</v>
      </c>
      <c r="BZ61" s="2">
        <v>40.705</v>
      </c>
    </row>
    <row r="62" spans="2:78" ht="12.75">
      <c r="B62" s="4">
        <v>35853</v>
      </c>
      <c r="C62" s="2">
        <v>9.8128</v>
      </c>
      <c r="E62" s="4">
        <v>39660</v>
      </c>
      <c r="F62" s="2">
        <v>8.9278</v>
      </c>
      <c r="H62" s="4">
        <v>38595</v>
      </c>
      <c r="I62" s="2">
        <v>5.3937</v>
      </c>
      <c r="K62" s="4">
        <v>39752</v>
      </c>
      <c r="L62" s="2">
        <v>13.281</v>
      </c>
      <c r="N62" s="4">
        <v>38230</v>
      </c>
      <c r="O62" s="2">
        <v>13.9646</v>
      </c>
      <c r="T62" s="4">
        <v>39871</v>
      </c>
      <c r="U62" s="2">
        <v>16.0658</v>
      </c>
      <c r="W62" s="4">
        <v>38595</v>
      </c>
      <c r="X62" s="2">
        <v>20.2857</v>
      </c>
      <c r="Z62" s="4">
        <v>39416</v>
      </c>
      <c r="AA62" s="2">
        <v>5.4446</v>
      </c>
      <c r="AC62" s="4">
        <v>38230</v>
      </c>
      <c r="AD62" s="2">
        <v>20.2485</v>
      </c>
      <c r="AF62" s="4">
        <v>37498</v>
      </c>
      <c r="AG62" s="2">
        <v>12.5641</v>
      </c>
      <c r="AI62" s="4">
        <v>37498</v>
      </c>
      <c r="AJ62" s="2">
        <v>21.7752</v>
      </c>
      <c r="AL62" s="4">
        <v>37862</v>
      </c>
      <c r="AM62" s="2">
        <v>9.4468</v>
      </c>
      <c r="AO62" s="4">
        <v>39202</v>
      </c>
      <c r="AP62" s="2">
        <v>16.2338</v>
      </c>
      <c r="AR62" s="4">
        <v>38835</v>
      </c>
      <c r="AS62" s="2">
        <v>8.584</v>
      </c>
      <c r="AU62" s="4">
        <v>37225</v>
      </c>
      <c r="AV62" s="2">
        <v>29.902</v>
      </c>
      <c r="AX62" s="4">
        <v>38960</v>
      </c>
      <c r="AY62" s="2">
        <v>7.6467</v>
      </c>
      <c r="BA62" s="4">
        <v>38960</v>
      </c>
      <c r="BB62" s="2">
        <v>17.5523</v>
      </c>
      <c r="BD62" s="4">
        <v>40147</v>
      </c>
      <c r="BE62" s="2">
        <v>23.213</v>
      </c>
      <c r="BG62" s="4">
        <v>38748</v>
      </c>
      <c r="BH62" s="2">
        <v>31.0822</v>
      </c>
      <c r="BJ62" s="4">
        <v>37833</v>
      </c>
      <c r="BK62" s="2">
        <v>25.7245</v>
      </c>
      <c r="BP62" s="4">
        <v>41089</v>
      </c>
      <c r="BQ62" s="2">
        <v>15.1714</v>
      </c>
      <c r="BV62" s="4">
        <v>40056</v>
      </c>
      <c r="BW62" s="2">
        <v>12.7418</v>
      </c>
      <c r="BY62" s="4">
        <v>37498</v>
      </c>
      <c r="BZ62" s="2">
        <v>47.624</v>
      </c>
    </row>
    <row r="63" spans="2:78" ht="12.75">
      <c r="B63" s="4">
        <v>35885</v>
      </c>
      <c r="C63" s="2">
        <v>10.1158</v>
      </c>
      <c r="E63" s="4">
        <v>39689</v>
      </c>
      <c r="F63" s="2">
        <v>9.1556</v>
      </c>
      <c r="H63" s="4">
        <v>38625</v>
      </c>
      <c r="I63" s="2">
        <v>6.466</v>
      </c>
      <c r="K63" s="4">
        <v>39780</v>
      </c>
      <c r="L63" s="2">
        <v>13.874600000000001</v>
      </c>
      <c r="N63" s="4">
        <v>38260</v>
      </c>
      <c r="O63" s="2">
        <v>9.0541</v>
      </c>
      <c r="T63" s="4">
        <v>39903</v>
      </c>
      <c r="U63" s="2">
        <v>89</v>
      </c>
      <c r="W63" s="4">
        <v>38625</v>
      </c>
      <c r="X63" s="2">
        <v>23.6571</v>
      </c>
      <c r="Z63" s="4">
        <v>39447</v>
      </c>
      <c r="AA63" s="2">
        <v>4.2473</v>
      </c>
      <c r="AC63" s="4">
        <v>38260</v>
      </c>
      <c r="AD63" s="2">
        <v>10.2101</v>
      </c>
      <c r="AF63" s="4">
        <v>37529</v>
      </c>
      <c r="AG63" s="2">
        <v>10.5897</v>
      </c>
      <c r="AI63" s="4">
        <v>37529</v>
      </c>
      <c r="AJ63" s="2">
        <v>20.8561</v>
      </c>
      <c r="AL63" s="4">
        <v>37894</v>
      </c>
      <c r="AM63" s="2">
        <v>7.9848</v>
      </c>
      <c r="AO63" s="4">
        <v>39233</v>
      </c>
      <c r="AP63" s="2">
        <v>16.3766</v>
      </c>
      <c r="AR63" s="4">
        <v>38868</v>
      </c>
      <c r="AS63" s="2">
        <v>7.6699</v>
      </c>
      <c r="AU63" s="4">
        <v>37256</v>
      </c>
      <c r="AV63" s="2">
        <v>32.6863</v>
      </c>
      <c r="AX63" s="4">
        <v>38989</v>
      </c>
      <c r="AY63" s="2">
        <v>7.5484</v>
      </c>
      <c r="BA63" s="4">
        <v>38989</v>
      </c>
      <c r="BB63" s="2">
        <v>16.9472</v>
      </c>
      <c r="BD63" s="4">
        <v>40178</v>
      </c>
      <c r="BE63" s="2">
        <v>14.7953</v>
      </c>
      <c r="BG63" s="4">
        <v>38776</v>
      </c>
      <c r="BH63" s="2">
        <v>30.4643</v>
      </c>
      <c r="BJ63" s="4">
        <v>37862</v>
      </c>
      <c r="BK63" s="2">
        <v>25.193</v>
      </c>
      <c r="BP63" s="4">
        <v>41121</v>
      </c>
      <c r="BQ63" s="2">
        <v>15.5095</v>
      </c>
      <c r="BV63" s="4">
        <v>40086</v>
      </c>
      <c r="BW63" s="2">
        <v>12.8725</v>
      </c>
      <c r="BY63" s="4">
        <v>37529</v>
      </c>
      <c r="BZ63" s="2">
        <v>47.7807</v>
      </c>
    </row>
    <row r="64" spans="2:78" ht="12.75">
      <c r="B64" s="4">
        <v>35915</v>
      </c>
      <c r="C64" s="2">
        <v>10.0522</v>
      </c>
      <c r="E64" s="4">
        <v>39721</v>
      </c>
      <c r="F64" s="2">
        <v>8.5</v>
      </c>
      <c r="H64" s="4">
        <v>38656</v>
      </c>
      <c r="I64" s="2">
        <v>6.5707</v>
      </c>
      <c r="K64" s="4">
        <v>39813</v>
      </c>
      <c r="L64" s="2">
        <v>11.5658</v>
      </c>
      <c r="N64" s="4">
        <v>38289</v>
      </c>
      <c r="O64" s="2">
        <v>9.3917</v>
      </c>
      <c r="T64" s="4">
        <v>39933</v>
      </c>
      <c r="U64" s="2">
        <v>103.7333</v>
      </c>
      <c r="W64" s="4">
        <v>38656</v>
      </c>
      <c r="X64" s="2">
        <v>23.6857</v>
      </c>
      <c r="Z64" s="4">
        <v>39478</v>
      </c>
      <c r="AA64" s="2">
        <v>4.222</v>
      </c>
      <c r="AC64" s="4">
        <v>38289</v>
      </c>
      <c r="AD64" s="2">
        <v>10.3705</v>
      </c>
      <c r="AF64" s="4">
        <v>37560</v>
      </c>
      <c r="AG64" s="2">
        <v>10.3846</v>
      </c>
      <c r="AI64" s="4">
        <v>37560</v>
      </c>
      <c r="AJ64" s="2">
        <v>21.3078</v>
      </c>
      <c r="AL64" s="4">
        <v>37925</v>
      </c>
      <c r="AM64" s="2">
        <v>9.066</v>
      </c>
      <c r="AO64" s="4">
        <v>39262</v>
      </c>
      <c r="AP64" s="2">
        <v>16</v>
      </c>
      <c r="AR64" s="4">
        <v>38898</v>
      </c>
      <c r="AS64" s="2">
        <v>7.4284</v>
      </c>
      <c r="AU64" s="4">
        <v>37986</v>
      </c>
      <c r="AV64" s="2">
        <v>42.0145</v>
      </c>
      <c r="AX64" s="4">
        <v>39021</v>
      </c>
      <c r="AY64" s="2">
        <v>7.6115</v>
      </c>
      <c r="BA64" s="4">
        <v>39021</v>
      </c>
      <c r="BB64" s="2">
        <v>18.6226</v>
      </c>
      <c r="BD64" s="4">
        <v>40207</v>
      </c>
      <c r="BE64" s="2">
        <v>13.724</v>
      </c>
      <c r="BG64" s="4">
        <v>38807</v>
      </c>
      <c r="BH64" s="2">
        <v>31.7807</v>
      </c>
      <c r="BJ64" s="4">
        <v>37894</v>
      </c>
      <c r="BK64" s="2">
        <v>25.75</v>
      </c>
      <c r="BV64" s="4">
        <v>40116</v>
      </c>
      <c r="BW64" s="2">
        <v>13.7288</v>
      </c>
      <c r="BY64" s="4">
        <v>37560</v>
      </c>
      <c r="BZ64" s="2">
        <v>46.2402</v>
      </c>
    </row>
    <row r="65" spans="2:78" ht="12.75">
      <c r="B65" s="4">
        <v>35944</v>
      </c>
      <c r="C65" s="2">
        <v>11.9004</v>
      </c>
      <c r="E65" s="4">
        <v>40451</v>
      </c>
      <c r="F65" s="2">
        <v>86.5385</v>
      </c>
      <c r="H65" s="4">
        <v>38686</v>
      </c>
      <c r="I65" s="2">
        <v>7.0576</v>
      </c>
      <c r="K65" s="4">
        <v>39843</v>
      </c>
      <c r="L65" s="2">
        <v>12.3829</v>
      </c>
      <c r="N65" s="4">
        <v>38321</v>
      </c>
      <c r="O65" s="2">
        <v>9.9108</v>
      </c>
      <c r="T65" s="4">
        <v>39962</v>
      </c>
      <c r="U65" s="2">
        <v>96.7667</v>
      </c>
      <c r="W65" s="4">
        <v>38686</v>
      </c>
      <c r="X65" s="2">
        <v>27.9143</v>
      </c>
      <c r="Z65" s="4">
        <v>39507</v>
      </c>
      <c r="AA65" s="2">
        <v>4.7111</v>
      </c>
      <c r="AC65" s="4">
        <v>38321</v>
      </c>
      <c r="AD65" s="2">
        <v>11.0026</v>
      </c>
      <c r="AF65" s="4">
        <v>37589</v>
      </c>
      <c r="AG65" s="2">
        <v>11.0256</v>
      </c>
      <c r="AI65" s="4">
        <v>37589</v>
      </c>
      <c r="AJ65" s="2">
        <v>19.9422</v>
      </c>
      <c r="AL65" s="4">
        <v>37953</v>
      </c>
      <c r="AM65" s="2">
        <v>9.0711</v>
      </c>
      <c r="AO65" s="4">
        <v>39294</v>
      </c>
      <c r="AP65" s="2">
        <v>14.8442</v>
      </c>
      <c r="AR65" s="4">
        <v>38929</v>
      </c>
      <c r="AS65" s="2">
        <v>8.1563</v>
      </c>
      <c r="AU65" s="4">
        <v>38016</v>
      </c>
      <c r="AV65" s="2">
        <v>43.9746</v>
      </c>
      <c r="AX65" s="4">
        <v>39051</v>
      </c>
      <c r="AY65" s="2">
        <v>8.0178</v>
      </c>
      <c r="BA65" s="4">
        <v>39051</v>
      </c>
      <c r="BB65" s="2">
        <v>18.2717</v>
      </c>
      <c r="BD65" s="4">
        <v>40235</v>
      </c>
      <c r="BE65" s="2">
        <v>13.3206</v>
      </c>
      <c r="BG65" s="4">
        <v>38835</v>
      </c>
      <c r="BH65" s="2">
        <v>31.5658</v>
      </c>
      <c r="BJ65" s="4">
        <v>37925</v>
      </c>
      <c r="BK65" s="2">
        <v>21.2487</v>
      </c>
      <c r="BV65" s="4">
        <v>40147</v>
      </c>
      <c r="BW65" s="2">
        <v>13.3366</v>
      </c>
      <c r="BY65" s="4">
        <v>37589</v>
      </c>
      <c r="BZ65" s="2">
        <v>46.7363</v>
      </c>
    </row>
    <row r="66" spans="2:78" ht="12.75">
      <c r="B66" s="4">
        <v>35976</v>
      </c>
      <c r="C66" s="2">
        <v>11.6748</v>
      </c>
      <c r="E66" s="4">
        <v>40480</v>
      </c>
      <c r="F66" s="2">
        <v>100.8846</v>
      </c>
      <c r="H66" s="4">
        <v>38716</v>
      </c>
      <c r="I66" s="2">
        <v>8.4356</v>
      </c>
      <c r="K66" s="4">
        <v>39871</v>
      </c>
      <c r="L66" s="2">
        <v>11.6579</v>
      </c>
      <c r="N66" s="4">
        <v>38352</v>
      </c>
      <c r="O66" s="2">
        <v>9.4804</v>
      </c>
      <c r="T66" s="4">
        <v>39994</v>
      </c>
      <c r="U66" s="2">
        <v>100.3</v>
      </c>
      <c r="W66" s="4">
        <v>38716</v>
      </c>
      <c r="X66" s="2">
        <v>25.4525</v>
      </c>
      <c r="Z66" s="4">
        <v>39538</v>
      </c>
      <c r="AA66" s="2">
        <v>4.4713</v>
      </c>
      <c r="AC66" s="4">
        <v>38352</v>
      </c>
      <c r="AD66" s="2">
        <v>22.7847</v>
      </c>
      <c r="AF66" s="4">
        <v>37621</v>
      </c>
      <c r="AG66" s="2">
        <v>10.4179</v>
      </c>
      <c r="AI66" s="4">
        <v>37621</v>
      </c>
      <c r="AJ66" s="2">
        <v>18.3251</v>
      </c>
      <c r="AL66" s="4">
        <v>37986</v>
      </c>
      <c r="AM66" s="2">
        <v>9.245</v>
      </c>
      <c r="AO66" s="4">
        <v>39325</v>
      </c>
      <c r="AP66" s="2">
        <v>14.857099999999999</v>
      </c>
      <c r="AR66" s="4">
        <v>38960</v>
      </c>
      <c r="AS66" s="2">
        <v>8.0027</v>
      </c>
      <c r="AU66" s="4">
        <v>38044</v>
      </c>
      <c r="AV66" s="2">
        <v>44.3739</v>
      </c>
      <c r="AX66" s="4">
        <v>39080</v>
      </c>
      <c r="AY66" s="2">
        <v>7.7579</v>
      </c>
      <c r="BA66" s="4">
        <v>39080</v>
      </c>
      <c r="BB66" s="2">
        <v>16.8489</v>
      </c>
      <c r="BD66" s="4">
        <v>40268</v>
      </c>
      <c r="BE66" s="2">
        <v>12.2353</v>
      </c>
      <c r="BG66" s="4">
        <v>38868</v>
      </c>
      <c r="BH66" s="2">
        <v>30.5449</v>
      </c>
      <c r="BJ66" s="4">
        <v>37953</v>
      </c>
      <c r="BK66" s="2">
        <v>23.3496</v>
      </c>
      <c r="BV66" s="4">
        <v>40178</v>
      </c>
      <c r="BW66" s="2">
        <v>18.2</v>
      </c>
      <c r="BY66" s="4">
        <v>37621</v>
      </c>
      <c r="BZ66" s="2">
        <v>14.3972</v>
      </c>
    </row>
    <row r="67" spans="2:78" ht="12.75">
      <c r="B67" s="4">
        <v>36007</v>
      </c>
      <c r="C67" s="2">
        <v>12.8738</v>
      </c>
      <c r="E67" s="4">
        <v>40512</v>
      </c>
      <c r="F67" s="2">
        <v>103.5769</v>
      </c>
      <c r="H67" s="4">
        <v>38748</v>
      </c>
      <c r="I67" s="2">
        <v>8.1595</v>
      </c>
      <c r="K67" s="4">
        <v>39903</v>
      </c>
      <c r="L67" s="2">
        <v>10.443</v>
      </c>
      <c r="N67" s="4">
        <v>38383</v>
      </c>
      <c r="O67" s="2">
        <v>9.6767</v>
      </c>
      <c r="T67" s="4">
        <v>40268</v>
      </c>
      <c r="U67" s="2">
        <v>152.948</v>
      </c>
      <c r="W67" s="4">
        <v>38748</v>
      </c>
      <c r="X67" s="2">
        <v>25.362</v>
      </c>
      <c r="Z67" s="4">
        <v>39568</v>
      </c>
      <c r="AA67" s="2">
        <v>4.833</v>
      </c>
      <c r="AC67" s="4">
        <v>38383</v>
      </c>
      <c r="AD67" s="2">
        <v>22.8086</v>
      </c>
      <c r="AF67" s="4">
        <v>37652</v>
      </c>
      <c r="AG67" s="2">
        <v>9.3961</v>
      </c>
      <c r="AI67" s="4">
        <v>37652</v>
      </c>
      <c r="AJ67" s="2">
        <v>16.5271</v>
      </c>
      <c r="AL67" s="4">
        <v>38016</v>
      </c>
      <c r="AM67" s="2">
        <v>10.025</v>
      </c>
      <c r="AO67" s="4">
        <v>39353</v>
      </c>
      <c r="AP67" s="2">
        <v>15.2125</v>
      </c>
      <c r="AR67" s="4">
        <v>38989</v>
      </c>
      <c r="AS67" s="2">
        <v>6.8294</v>
      </c>
      <c r="AU67" s="4">
        <v>38077</v>
      </c>
      <c r="AV67" s="2">
        <v>22.8225</v>
      </c>
      <c r="AX67" s="4">
        <v>39113</v>
      </c>
      <c r="AY67" s="2">
        <v>8.2175</v>
      </c>
      <c r="BA67" s="4">
        <v>39113</v>
      </c>
      <c r="BB67" s="2">
        <v>16.5113</v>
      </c>
      <c r="BD67" s="4">
        <v>40298</v>
      </c>
      <c r="BE67" s="2">
        <v>13.2068</v>
      </c>
      <c r="BG67" s="4">
        <v>38898</v>
      </c>
      <c r="BH67" s="2">
        <v>27.1697</v>
      </c>
      <c r="BJ67" s="4">
        <v>37986</v>
      </c>
      <c r="BK67" s="2">
        <v>36.9533</v>
      </c>
      <c r="BV67" s="4">
        <v>40207</v>
      </c>
      <c r="BW67" s="2">
        <v>17.764</v>
      </c>
      <c r="BY67" s="4">
        <v>37652</v>
      </c>
      <c r="BZ67" s="2">
        <v>12.0121</v>
      </c>
    </row>
    <row r="68" spans="2:78" ht="12.75">
      <c r="B68" s="4">
        <v>36038</v>
      </c>
      <c r="C68" s="2">
        <v>11.4024</v>
      </c>
      <c r="E68" s="4">
        <v>40543</v>
      </c>
      <c r="F68" s="2">
        <v>14.0515</v>
      </c>
      <c r="H68" s="4">
        <v>38776</v>
      </c>
      <c r="I68" s="2">
        <v>8.4969</v>
      </c>
      <c r="K68" s="4">
        <v>39933</v>
      </c>
      <c r="L68" s="2">
        <v>10.5468</v>
      </c>
      <c r="N68" s="4">
        <v>38411</v>
      </c>
      <c r="O68" s="2">
        <v>10.287</v>
      </c>
      <c r="T68" s="4">
        <v>40298</v>
      </c>
      <c r="U68" s="2">
        <v>143.6416</v>
      </c>
      <c r="W68" s="4">
        <v>38776</v>
      </c>
      <c r="X68" s="2">
        <v>24.0724</v>
      </c>
      <c r="Z68" s="4">
        <v>39598</v>
      </c>
      <c r="AA68" s="2">
        <v>4.5446</v>
      </c>
      <c r="AC68" s="4">
        <v>38411</v>
      </c>
      <c r="AD68" s="2">
        <v>25.6699</v>
      </c>
      <c r="AF68" s="4">
        <v>37680</v>
      </c>
      <c r="AG68" s="2">
        <v>7.8502</v>
      </c>
      <c r="AI68" s="4">
        <v>37680</v>
      </c>
      <c r="AJ68" s="2">
        <v>16.33</v>
      </c>
      <c r="AL68" s="4">
        <v>38044</v>
      </c>
      <c r="AM68" s="2">
        <v>9.84</v>
      </c>
      <c r="AO68" s="4">
        <v>39386</v>
      </c>
      <c r="AP68" s="2">
        <v>16.275</v>
      </c>
      <c r="AR68" s="4">
        <v>39021</v>
      </c>
      <c r="AS68" s="2">
        <v>8.401</v>
      </c>
      <c r="AU68" s="4">
        <v>38107</v>
      </c>
      <c r="AV68" s="2">
        <v>22.0369</v>
      </c>
      <c r="AX68" s="4">
        <v>39141</v>
      </c>
      <c r="AY68" s="2">
        <v>7.7412</v>
      </c>
      <c r="BA68" s="4">
        <v>39141</v>
      </c>
      <c r="BB68" s="2">
        <v>17.0257</v>
      </c>
      <c r="BD68" s="4">
        <v>40329</v>
      </c>
      <c r="BE68" s="2">
        <v>10.9992</v>
      </c>
      <c r="BG68" s="4">
        <v>38929</v>
      </c>
      <c r="BH68" s="2">
        <v>26.8693</v>
      </c>
      <c r="BJ68" s="4">
        <v>38016</v>
      </c>
      <c r="BK68" s="2">
        <v>35.0934</v>
      </c>
      <c r="BV68" s="4">
        <v>40235</v>
      </c>
      <c r="BW68" s="2">
        <v>17.68</v>
      </c>
      <c r="BY68" s="4">
        <v>37680</v>
      </c>
      <c r="BZ68" s="2">
        <v>11.1275</v>
      </c>
    </row>
    <row r="69" spans="2:78" ht="12.75">
      <c r="B69" s="4">
        <v>36068</v>
      </c>
      <c r="C69" s="2">
        <v>10.2983</v>
      </c>
      <c r="E69" s="4">
        <v>40574</v>
      </c>
      <c r="F69" s="2">
        <v>13.7629</v>
      </c>
      <c r="H69" s="4">
        <v>38807</v>
      </c>
      <c r="I69" s="2">
        <v>9.6038</v>
      </c>
      <c r="K69" s="4">
        <v>39962</v>
      </c>
      <c r="L69" s="2">
        <v>10.8392</v>
      </c>
      <c r="N69" s="4">
        <v>38442</v>
      </c>
      <c r="O69" s="2">
        <v>9.1719</v>
      </c>
      <c r="T69" s="4">
        <v>40329</v>
      </c>
      <c r="U69" s="2">
        <v>136.185</v>
      </c>
      <c r="W69" s="4">
        <v>38807</v>
      </c>
      <c r="X69" s="2">
        <v>24.1176</v>
      </c>
      <c r="Z69" s="4">
        <v>39629</v>
      </c>
      <c r="AA69" s="2">
        <v>6.7225</v>
      </c>
      <c r="AC69" s="4">
        <v>38442</v>
      </c>
      <c r="AD69" s="2">
        <v>22.0439</v>
      </c>
      <c r="AF69" s="4">
        <v>37711</v>
      </c>
      <c r="AG69" s="2">
        <v>8.3672</v>
      </c>
      <c r="AI69" s="4">
        <v>37711</v>
      </c>
      <c r="AJ69" s="2">
        <v>16.7438</v>
      </c>
      <c r="AL69" s="4">
        <v>38077</v>
      </c>
      <c r="AM69" s="2">
        <v>7.2683</v>
      </c>
      <c r="AO69" s="4">
        <v>39416</v>
      </c>
      <c r="AP69" s="2">
        <v>15.7</v>
      </c>
      <c r="AR69" s="4">
        <v>39051</v>
      </c>
      <c r="AS69" s="2">
        <v>8.0589</v>
      </c>
      <c r="AU69" s="4">
        <v>38138</v>
      </c>
      <c r="AV69" s="2">
        <v>21.697400000000002</v>
      </c>
      <c r="AX69" s="4">
        <v>39171</v>
      </c>
      <c r="AY69" s="2">
        <v>7.7641</v>
      </c>
      <c r="BA69" s="4">
        <v>39171</v>
      </c>
      <c r="BB69" s="2">
        <v>17.5408</v>
      </c>
      <c r="BD69" s="4">
        <v>40359</v>
      </c>
      <c r="BE69" s="2">
        <v>10.3346</v>
      </c>
      <c r="BG69" s="4">
        <v>38960</v>
      </c>
      <c r="BH69" s="2">
        <v>28.9255</v>
      </c>
      <c r="BJ69" s="4">
        <v>38044</v>
      </c>
      <c r="BK69" s="2">
        <v>33.3798</v>
      </c>
      <c r="BV69" s="4">
        <v>40268</v>
      </c>
      <c r="BW69" s="2">
        <v>17.916</v>
      </c>
      <c r="BY69" s="4">
        <v>37711</v>
      </c>
      <c r="BZ69" s="2">
        <v>8.9332</v>
      </c>
    </row>
    <row r="70" spans="2:78" ht="12.75">
      <c r="B70" s="4">
        <v>36098</v>
      </c>
      <c r="C70" s="2">
        <v>10.9364</v>
      </c>
      <c r="E70" s="4">
        <v>40602</v>
      </c>
      <c r="F70" s="2">
        <v>12.2165</v>
      </c>
      <c r="H70" s="4">
        <v>38835</v>
      </c>
      <c r="I70" s="2">
        <v>9.1006</v>
      </c>
      <c r="K70" s="4">
        <v>39994</v>
      </c>
      <c r="L70" s="2">
        <v>10.3595</v>
      </c>
      <c r="N70" s="4">
        <v>38471</v>
      </c>
      <c r="O70" s="2">
        <v>8.2552</v>
      </c>
      <c r="T70" s="4">
        <v>40359</v>
      </c>
      <c r="U70" s="2">
        <v>23.7435</v>
      </c>
      <c r="W70" s="4">
        <v>38835</v>
      </c>
      <c r="X70" s="2">
        <v>27.9638</v>
      </c>
      <c r="Z70" s="4">
        <v>39660</v>
      </c>
      <c r="AA70" s="2">
        <v>6.7171</v>
      </c>
      <c r="AC70" s="4">
        <v>38471</v>
      </c>
      <c r="AD70" s="2">
        <v>21.0502</v>
      </c>
      <c r="AF70" s="4">
        <v>37741</v>
      </c>
      <c r="AG70" s="2">
        <v>8.7802</v>
      </c>
      <c r="AI70" s="4">
        <v>37741</v>
      </c>
      <c r="AJ70" s="2">
        <v>16.3892</v>
      </c>
      <c r="AL70" s="4">
        <v>38107</v>
      </c>
      <c r="AM70" s="2">
        <v>7.2683</v>
      </c>
      <c r="AO70" s="4">
        <v>39447</v>
      </c>
      <c r="AP70" s="2">
        <v>8.699300000000001</v>
      </c>
      <c r="AR70" s="4">
        <v>39080</v>
      </c>
      <c r="AS70" s="2">
        <v>7.5338</v>
      </c>
      <c r="AU70" s="4">
        <v>38168</v>
      </c>
      <c r="AV70" s="2">
        <v>14.9426</v>
      </c>
      <c r="AX70" s="4">
        <v>39202</v>
      </c>
      <c r="AY70" s="2">
        <v>7.5062999999999995</v>
      </c>
      <c r="BA70" s="4">
        <v>39202</v>
      </c>
      <c r="BB70" s="2">
        <v>17.4411</v>
      </c>
      <c r="BD70" s="4">
        <v>40389</v>
      </c>
      <c r="BE70" s="2">
        <v>11.203</v>
      </c>
      <c r="BG70" s="4">
        <v>38989</v>
      </c>
      <c r="BH70" s="2">
        <v>30.381</v>
      </c>
      <c r="BJ70" s="4">
        <v>38077</v>
      </c>
      <c r="BK70" s="2">
        <v>35.2623</v>
      </c>
      <c r="BV70" s="4">
        <v>40298</v>
      </c>
      <c r="BW70" s="2">
        <v>18.392</v>
      </c>
      <c r="BY70" s="4">
        <v>37741</v>
      </c>
      <c r="BZ70" s="2">
        <v>10.1214</v>
      </c>
    </row>
    <row r="71" spans="2:78" ht="12.75">
      <c r="B71" s="4">
        <v>36129</v>
      </c>
      <c r="C71" s="2">
        <v>12.1047</v>
      </c>
      <c r="E71" s="4">
        <v>40633</v>
      </c>
      <c r="F71" s="2">
        <v>12.1134</v>
      </c>
      <c r="H71" s="4">
        <v>38868</v>
      </c>
      <c r="I71" s="2">
        <v>8.1761</v>
      </c>
      <c r="K71" s="4">
        <v>40025</v>
      </c>
      <c r="L71" s="2">
        <v>9.8506</v>
      </c>
      <c r="N71" s="4">
        <v>38503</v>
      </c>
      <c r="O71" s="2">
        <v>8.3099</v>
      </c>
      <c r="T71" s="4">
        <v>40389</v>
      </c>
      <c r="U71" s="2">
        <v>25.4102</v>
      </c>
      <c r="W71" s="4">
        <v>38868</v>
      </c>
      <c r="X71" s="2">
        <v>24.4344</v>
      </c>
      <c r="Z71" s="4">
        <v>39689</v>
      </c>
      <c r="AA71" s="2">
        <v>6.8187</v>
      </c>
      <c r="AC71" s="4">
        <v>38503</v>
      </c>
      <c r="AD71" s="2">
        <v>22.0845</v>
      </c>
      <c r="AF71" s="4">
        <v>37771</v>
      </c>
      <c r="AG71" s="2">
        <v>9.6256</v>
      </c>
      <c r="AI71" s="4">
        <v>37771</v>
      </c>
      <c r="AJ71" s="2">
        <v>15.0493</v>
      </c>
      <c r="AL71" s="4">
        <v>38138</v>
      </c>
      <c r="AM71" s="2">
        <v>7.5203</v>
      </c>
      <c r="AO71" s="4">
        <v>39478</v>
      </c>
      <c r="AP71" s="2">
        <v>8.4755</v>
      </c>
      <c r="AR71" s="4">
        <v>39113</v>
      </c>
      <c r="AS71" s="2">
        <v>8.2933</v>
      </c>
      <c r="AU71" s="4">
        <v>38198</v>
      </c>
      <c r="AV71" s="2">
        <v>13.5989</v>
      </c>
      <c r="AX71" s="4">
        <v>39233</v>
      </c>
      <c r="AY71" s="2">
        <v>7.4315999999999995</v>
      </c>
      <c r="BA71" s="4">
        <v>39233</v>
      </c>
      <c r="BB71" s="2">
        <v>18.29</v>
      </c>
      <c r="BD71" s="4">
        <v>40421</v>
      </c>
      <c r="BE71" s="2">
        <v>10.8149</v>
      </c>
      <c r="BG71" s="4">
        <v>39021</v>
      </c>
      <c r="BH71" s="2">
        <v>31.1203</v>
      </c>
      <c r="BJ71" s="4">
        <v>38107</v>
      </c>
      <c r="BK71" s="2">
        <v>32.1875</v>
      </c>
      <c r="BV71" s="4">
        <v>40329</v>
      </c>
      <c r="BW71" s="2">
        <v>17.88</v>
      </c>
      <c r="BY71" s="4">
        <v>37771</v>
      </c>
      <c r="BZ71" s="2">
        <v>9.3322</v>
      </c>
    </row>
    <row r="72" spans="2:78" ht="12.75">
      <c r="B72" s="4">
        <v>36160</v>
      </c>
      <c r="C72" s="2">
        <v>13.0201</v>
      </c>
      <c r="E72" s="4">
        <v>40662</v>
      </c>
      <c r="F72" s="2">
        <v>12.2835</v>
      </c>
      <c r="H72" s="4">
        <v>38898</v>
      </c>
      <c r="I72" s="2">
        <v>8.7961</v>
      </c>
      <c r="K72" s="4">
        <v>40056</v>
      </c>
      <c r="L72" s="2">
        <v>10.0877</v>
      </c>
      <c r="N72" s="4">
        <v>38533</v>
      </c>
      <c r="O72" s="2">
        <v>8.2273</v>
      </c>
      <c r="T72" s="4">
        <v>40421</v>
      </c>
      <c r="U72" s="2">
        <v>20.4309</v>
      </c>
      <c r="W72" s="4">
        <v>38898</v>
      </c>
      <c r="X72" s="2">
        <v>19.4322</v>
      </c>
      <c r="Z72" s="4">
        <v>39721</v>
      </c>
      <c r="AA72" s="2">
        <v>8.7315</v>
      </c>
      <c r="AC72" s="4">
        <v>38533</v>
      </c>
      <c r="AD72" s="2">
        <v>20.0492</v>
      </c>
      <c r="AF72" s="4">
        <v>37802</v>
      </c>
      <c r="AG72" s="2">
        <v>9.1139</v>
      </c>
      <c r="AI72" s="4">
        <v>37802</v>
      </c>
      <c r="AJ72" s="2">
        <v>13.9819</v>
      </c>
      <c r="AL72" s="4">
        <v>38168</v>
      </c>
      <c r="AM72" s="2">
        <v>8.4348</v>
      </c>
      <c r="AO72" s="4">
        <v>39507</v>
      </c>
      <c r="AP72" s="2">
        <v>8.7552</v>
      </c>
      <c r="AR72" s="4">
        <v>39141</v>
      </c>
      <c r="AS72" s="2">
        <v>9.0545</v>
      </c>
      <c r="AU72" s="4">
        <v>38230</v>
      </c>
      <c r="AV72" s="2">
        <v>12.7887</v>
      </c>
      <c r="AX72" s="4">
        <v>39262</v>
      </c>
      <c r="AY72" s="2">
        <v>7.1857</v>
      </c>
      <c r="BA72" s="4">
        <v>39262</v>
      </c>
      <c r="BB72" s="2">
        <v>16.7187</v>
      </c>
      <c r="BD72" s="4">
        <v>40451</v>
      </c>
      <c r="BE72" s="2">
        <v>12.1098</v>
      </c>
      <c r="BG72" s="4">
        <v>39051</v>
      </c>
      <c r="BH72" s="2">
        <v>29.3876</v>
      </c>
      <c r="BJ72" s="4">
        <v>38138</v>
      </c>
      <c r="BK72" s="2">
        <v>31.9485</v>
      </c>
      <c r="BV72" s="4">
        <v>40359</v>
      </c>
      <c r="BW72" s="2">
        <v>15.6528</v>
      </c>
      <c r="BY72" s="4">
        <v>37802</v>
      </c>
      <c r="BZ72" s="2">
        <v>14.1892</v>
      </c>
    </row>
    <row r="73" spans="2:78" ht="12.75">
      <c r="B73" s="4">
        <v>36189</v>
      </c>
      <c r="C73" s="2">
        <v>9.6737</v>
      </c>
      <c r="E73" s="4">
        <v>40694</v>
      </c>
      <c r="F73" s="2">
        <v>12.0309</v>
      </c>
      <c r="H73" s="4">
        <v>38929</v>
      </c>
      <c r="I73" s="2">
        <v>8.7434</v>
      </c>
      <c r="K73" s="4">
        <v>40086</v>
      </c>
      <c r="L73" s="2">
        <v>9.5581</v>
      </c>
      <c r="N73" s="4">
        <v>38562</v>
      </c>
      <c r="O73" s="2">
        <v>8.5707</v>
      </c>
      <c r="T73" s="4">
        <v>40451</v>
      </c>
      <c r="U73" s="2">
        <v>14.3861</v>
      </c>
      <c r="W73" s="4">
        <v>38929</v>
      </c>
      <c r="X73" s="2">
        <v>18.2051</v>
      </c>
      <c r="Z73" s="4">
        <v>39752</v>
      </c>
      <c r="AA73" s="2">
        <v>7.3128</v>
      </c>
      <c r="AC73" s="4">
        <v>38562</v>
      </c>
      <c r="AD73" s="2">
        <v>22.2277</v>
      </c>
      <c r="AF73" s="4">
        <v>37833</v>
      </c>
      <c r="AG73" s="2">
        <v>10.3924</v>
      </c>
      <c r="AI73" s="4">
        <v>37833</v>
      </c>
      <c r="AJ73" s="2">
        <v>14.5882</v>
      </c>
      <c r="AL73" s="4">
        <v>38198</v>
      </c>
      <c r="AM73" s="2">
        <v>8.3826</v>
      </c>
      <c r="AO73" s="4">
        <v>39538</v>
      </c>
      <c r="AP73" s="2">
        <v>7.3288</v>
      </c>
      <c r="AR73" s="4">
        <v>39171</v>
      </c>
      <c r="AS73" s="2">
        <v>8.5905</v>
      </c>
      <c r="AU73" s="4">
        <v>38260</v>
      </c>
      <c r="AV73" s="2">
        <v>8.0594</v>
      </c>
      <c r="AX73" s="4">
        <v>39294</v>
      </c>
      <c r="AY73" s="2">
        <v>6.7837</v>
      </c>
      <c r="BA73" s="4">
        <v>39294</v>
      </c>
      <c r="BB73" s="2">
        <v>13.7301</v>
      </c>
      <c r="BD73" s="4">
        <v>40480</v>
      </c>
      <c r="BE73" s="2">
        <v>12.9947</v>
      </c>
      <c r="BG73" s="4">
        <v>39080</v>
      </c>
      <c r="BH73" s="2">
        <v>25.2963</v>
      </c>
      <c r="BJ73" s="4">
        <v>38168</v>
      </c>
      <c r="BK73" s="2">
        <v>23.4665</v>
      </c>
      <c r="BV73" s="4">
        <v>40389</v>
      </c>
      <c r="BW73" s="2">
        <v>15.6771</v>
      </c>
      <c r="BY73" s="4">
        <v>37833</v>
      </c>
      <c r="BZ73" s="2">
        <v>17.3649</v>
      </c>
    </row>
    <row r="74" spans="2:78" ht="12.75">
      <c r="B74" s="4">
        <v>36217</v>
      </c>
      <c r="C74" s="2">
        <v>9.7397</v>
      </c>
      <c r="E74" s="4">
        <v>40724</v>
      </c>
      <c r="F74" s="2">
        <v>10.9124</v>
      </c>
      <c r="H74" s="4">
        <v>38960</v>
      </c>
      <c r="I74" s="2">
        <v>9.1711</v>
      </c>
      <c r="K74" s="4">
        <v>40116</v>
      </c>
      <c r="L74" s="2">
        <v>9.9767</v>
      </c>
      <c r="N74" s="4">
        <v>38595</v>
      </c>
      <c r="O74" s="2">
        <v>8.3838</v>
      </c>
      <c r="T74" s="4">
        <v>40480</v>
      </c>
      <c r="U74" s="2">
        <v>15.568</v>
      </c>
      <c r="W74" s="4">
        <v>38960</v>
      </c>
      <c r="X74" s="2">
        <v>18.0183</v>
      </c>
      <c r="Z74" s="4">
        <v>39780</v>
      </c>
      <c r="AA74" s="2">
        <v>6.274</v>
      </c>
      <c r="AC74" s="4">
        <v>38595</v>
      </c>
      <c r="AD74" s="2">
        <v>22.2454</v>
      </c>
      <c r="AF74" s="4">
        <v>37862</v>
      </c>
      <c r="AG74" s="2">
        <v>12.0253</v>
      </c>
      <c r="AI74" s="4">
        <v>37862</v>
      </c>
      <c r="AJ74" s="2">
        <v>15.7511</v>
      </c>
      <c r="AL74" s="4">
        <v>38230</v>
      </c>
      <c r="AM74" s="2">
        <v>8.7174</v>
      </c>
      <c r="AO74" s="4">
        <v>39568</v>
      </c>
      <c r="AP74" s="2">
        <v>8.0719</v>
      </c>
      <c r="AR74" s="4">
        <v>39202</v>
      </c>
      <c r="AS74" s="2">
        <v>8.768</v>
      </c>
      <c r="AU74" s="4">
        <v>38289</v>
      </c>
      <c r="AV74" s="2">
        <v>8.1075</v>
      </c>
      <c r="AX74" s="4">
        <v>39325</v>
      </c>
      <c r="AY74" s="2">
        <v>6.6633</v>
      </c>
      <c r="BA74" s="4">
        <v>39325</v>
      </c>
      <c r="BB74" s="2">
        <v>11.6705</v>
      </c>
      <c r="BD74" s="4">
        <v>40512</v>
      </c>
      <c r="BE74" s="2">
        <v>12.1183</v>
      </c>
      <c r="BG74" s="4">
        <v>39113</v>
      </c>
      <c r="BH74" s="2">
        <v>26.3144</v>
      </c>
      <c r="BJ74" s="4">
        <v>38198</v>
      </c>
      <c r="BK74" s="2">
        <v>21.3742</v>
      </c>
      <c r="BV74" s="4">
        <v>40421</v>
      </c>
      <c r="BW74" s="2">
        <v>14.6771</v>
      </c>
      <c r="BY74" s="4">
        <v>37862</v>
      </c>
      <c r="BZ74" s="2">
        <v>19.1486</v>
      </c>
    </row>
    <row r="75" spans="2:78" ht="12.75">
      <c r="B75" s="4">
        <v>36250</v>
      </c>
      <c r="C75" s="2">
        <v>10.0049</v>
      </c>
      <c r="E75" s="4">
        <v>40753</v>
      </c>
      <c r="F75" s="2">
        <v>8.6866</v>
      </c>
      <c r="H75" s="4">
        <v>38989</v>
      </c>
      <c r="I75" s="2">
        <v>9.6667</v>
      </c>
      <c r="K75" s="4">
        <v>40147</v>
      </c>
      <c r="L75" s="2">
        <v>10.4407</v>
      </c>
      <c r="N75" s="4">
        <v>38625</v>
      </c>
      <c r="O75" s="2">
        <v>13</v>
      </c>
      <c r="T75" s="4">
        <v>40512</v>
      </c>
      <c r="U75" s="2">
        <v>16.3624</v>
      </c>
      <c r="W75" s="4">
        <v>38989</v>
      </c>
      <c r="X75" s="2">
        <v>18.7912</v>
      </c>
      <c r="Z75" s="4">
        <v>39813</v>
      </c>
      <c r="AA75" s="2">
        <v>5.5923</v>
      </c>
      <c r="AC75" s="4">
        <v>38625</v>
      </c>
      <c r="AD75" s="2">
        <v>21.2138</v>
      </c>
      <c r="AF75" s="4">
        <v>37894</v>
      </c>
      <c r="AG75" s="2">
        <v>10.7367</v>
      </c>
      <c r="AI75" s="4">
        <v>37894</v>
      </c>
      <c r="AJ75" s="2">
        <v>14.1131</v>
      </c>
      <c r="AL75" s="4">
        <v>38260</v>
      </c>
      <c r="AM75" s="2">
        <v>6.5548</v>
      </c>
      <c r="AO75" s="4">
        <v>39598</v>
      </c>
      <c r="AP75" s="2">
        <v>8.0137</v>
      </c>
      <c r="AR75" s="4">
        <v>39233</v>
      </c>
      <c r="AS75" s="2">
        <v>9.6977</v>
      </c>
      <c r="AU75" s="4">
        <v>38321</v>
      </c>
      <c r="AV75" s="2">
        <v>8.479</v>
      </c>
      <c r="AX75" s="4">
        <v>39353</v>
      </c>
      <c r="AY75" s="2">
        <v>6.2299</v>
      </c>
      <c r="BA75" s="4">
        <v>39353</v>
      </c>
      <c r="BB75" s="2">
        <v>10.9884</v>
      </c>
      <c r="BD75" s="4">
        <v>40543</v>
      </c>
      <c r="BE75" s="2">
        <v>10.0715</v>
      </c>
      <c r="BG75" s="4">
        <v>39141</v>
      </c>
      <c r="BH75" s="2">
        <v>26.1578</v>
      </c>
      <c r="BJ75" s="4">
        <v>38230</v>
      </c>
      <c r="BK75" s="2">
        <v>24.278</v>
      </c>
      <c r="BV75" s="4">
        <v>40451</v>
      </c>
      <c r="BW75" s="2">
        <v>15.2257</v>
      </c>
      <c r="BY75" s="4">
        <v>37894</v>
      </c>
      <c r="BZ75" s="2">
        <v>16.6486</v>
      </c>
    </row>
    <row r="76" spans="2:78" ht="12.75">
      <c r="B76" s="4">
        <v>36280</v>
      </c>
      <c r="C76" s="2">
        <v>10.9953</v>
      </c>
      <c r="E76" s="4">
        <v>40786</v>
      </c>
      <c r="F76" s="2">
        <v>7.0639</v>
      </c>
      <c r="H76" s="4">
        <v>39021</v>
      </c>
      <c r="I76" s="2">
        <v>9.4183</v>
      </c>
      <c r="K76" s="4">
        <v>40178</v>
      </c>
      <c r="L76" s="2">
        <v>10.8941</v>
      </c>
      <c r="N76" s="4">
        <v>38656</v>
      </c>
      <c r="O76" s="2">
        <v>12.8996</v>
      </c>
      <c r="T76" s="4">
        <v>40543</v>
      </c>
      <c r="U76" s="2">
        <v>12.3136</v>
      </c>
      <c r="W76" s="4">
        <v>39021</v>
      </c>
      <c r="X76" s="2">
        <v>20.9524</v>
      </c>
      <c r="Z76" s="4">
        <v>40268</v>
      </c>
      <c r="AA76" s="2">
        <v>449.4089</v>
      </c>
      <c r="AC76" s="4">
        <v>38656</v>
      </c>
      <c r="AD76" s="2">
        <v>19.4357</v>
      </c>
      <c r="AF76" s="4">
        <v>37925</v>
      </c>
      <c r="AG76" s="2">
        <v>10.9494</v>
      </c>
      <c r="AI76" s="4">
        <v>37925</v>
      </c>
      <c r="AJ76" s="2">
        <v>13.8914</v>
      </c>
      <c r="AL76" s="4">
        <v>38289</v>
      </c>
      <c r="AM76" s="2">
        <v>6.6935</v>
      </c>
      <c r="AO76" s="4">
        <v>39629</v>
      </c>
      <c r="AP76" s="2">
        <v>7.5694</v>
      </c>
      <c r="AR76" s="4">
        <v>39262</v>
      </c>
      <c r="AS76" s="2">
        <v>9.3422</v>
      </c>
      <c r="AU76" s="4">
        <v>38352</v>
      </c>
      <c r="AV76" s="2">
        <v>8.4965</v>
      </c>
      <c r="AX76" s="4">
        <v>39386</v>
      </c>
      <c r="AY76" s="2">
        <v>5.9841</v>
      </c>
      <c r="BA76" s="4">
        <v>39386</v>
      </c>
      <c r="BB76" s="2">
        <v>11.0899</v>
      </c>
      <c r="BD76" s="4">
        <v>40574</v>
      </c>
      <c r="BE76" s="2">
        <v>10.757</v>
      </c>
      <c r="BG76" s="4">
        <v>39171</v>
      </c>
      <c r="BH76" s="2">
        <v>25.9229</v>
      </c>
      <c r="BJ76" s="4">
        <v>38260</v>
      </c>
      <c r="BK76" s="2">
        <v>26.1288</v>
      </c>
      <c r="BV76" s="4">
        <v>40480</v>
      </c>
      <c r="BW76" s="2">
        <v>14.7951</v>
      </c>
      <c r="BY76" s="4">
        <v>37925</v>
      </c>
      <c r="BZ76" s="2">
        <v>16.3378</v>
      </c>
    </row>
    <row r="77" spans="2:78" ht="12.75">
      <c r="B77" s="4">
        <v>36311</v>
      </c>
      <c r="C77" s="2">
        <v>10.6196</v>
      </c>
      <c r="E77" s="4">
        <v>40816</v>
      </c>
      <c r="F77" s="2">
        <v>5.7155000000000005</v>
      </c>
      <c r="H77" s="4">
        <v>39051</v>
      </c>
      <c r="I77" s="2">
        <v>8.9477</v>
      </c>
      <c r="K77" s="4">
        <v>40207</v>
      </c>
      <c r="L77" s="2">
        <v>10.7047</v>
      </c>
      <c r="N77" s="4">
        <v>38686</v>
      </c>
      <c r="O77" s="2">
        <v>13.6595</v>
      </c>
      <c r="T77" s="4">
        <v>40574</v>
      </c>
      <c r="U77" s="2">
        <v>12.9953</v>
      </c>
      <c r="W77" s="4">
        <v>39051</v>
      </c>
      <c r="X77" s="2">
        <v>20.696</v>
      </c>
      <c r="Z77" s="4">
        <v>40298</v>
      </c>
      <c r="AA77" s="2">
        <v>397.2271</v>
      </c>
      <c r="AC77" s="4">
        <v>38686</v>
      </c>
      <c r="AD77" s="2">
        <v>20.3961</v>
      </c>
      <c r="AF77" s="4">
        <v>37953</v>
      </c>
      <c r="AG77" s="2">
        <v>13.0253</v>
      </c>
      <c r="AI77" s="4">
        <v>37953</v>
      </c>
      <c r="AJ77" s="2">
        <v>14.0724</v>
      </c>
      <c r="AL77" s="4">
        <v>38321</v>
      </c>
      <c r="AM77" s="2">
        <v>6.6774000000000004</v>
      </c>
      <c r="AO77" s="4">
        <v>39660</v>
      </c>
      <c r="AP77" s="2">
        <v>7.7847</v>
      </c>
      <c r="AR77" s="4">
        <v>39294</v>
      </c>
      <c r="AS77" s="2">
        <v>9.2847</v>
      </c>
      <c r="AU77" s="4">
        <v>38625</v>
      </c>
      <c r="AV77" s="2">
        <v>128.6483</v>
      </c>
      <c r="AX77" s="4">
        <v>39416</v>
      </c>
      <c r="AY77" s="2">
        <v>5.9312000000000005</v>
      </c>
      <c r="BA77" s="4">
        <v>39416</v>
      </c>
      <c r="BB77" s="2">
        <v>9.4</v>
      </c>
      <c r="BD77" s="4">
        <v>40602</v>
      </c>
      <c r="BE77" s="2">
        <v>10.9535</v>
      </c>
      <c r="BG77" s="4">
        <v>39202</v>
      </c>
      <c r="BH77" s="2">
        <v>27.0389</v>
      </c>
      <c r="BJ77" s="4">
        <v>38289</v>
      </c>
      <c r="BK77" s="2">
        <v>28.8906</v>
      </c>
      <c r="BV77" s="4">
        <v>40512</v>
      </c>
      <c r="BW77" s="2">
        <v>15.0903</v>
      </c>
      <c r="BY77" s="4">
        <v>37953</v>
      </c>
      <c r="BZ77" s="2">
        <v>17.0946</v>
      </c>
    </row>
    <row r="78" spans="2:78" ht="12.75">
      <c r="B78" s="4">
        <v>36341</v>
      </c>
      <c r="C78" s="2">
        <v>10.5673</v>
      </c>
      <c r="E78" s="4">
        <v>40847</v>
      </c>
      <c r="F78" s="2">
        <v>5.6794</v>
      </c>
      <c r="H78" s="4">
        <v>39080</v>
      </c>
      <c r="I78" s="2">
        <v>7.7219</v>
      </c>
      <c r="K78" s="4">
        <v>40235</v>
      </c>
      <c r="L78" s="2">
        <v>10.5882</v>
      </c>
      <c r="N78" s="4">
        <v>38716</v>
      </c>
      <c r="O78" s="2">
        <v>11.6518</v>
      </c>
      <c r="T78" s="4">
        <v>40602</v>
      </c>
      <c r="U78" s="2">
        <v>13.4022</v>
      </c>
      <c r="W78" s="4">
        <v>39080</v>
      </c>
      <c r="X78" s="2">
        <v>18.4275</v>
      </c>
      <c r="Z78" s="4">
        <v>40329</v>
      </c>
      <c r="AA78" s="2">
        <v>354.1362</v>
      </c>
      <c r="AC78" s="4">
        <v>38716</v>
      </c>
      <c r="AD78" s="2">
        <v>12.0051</v>
      </c>
      <c r="AF78" s="4">
        <v>37986</v>
      </c>
      <c r="AG78" s="2">
        <v>18.2143</v>
      </c>
      <c r="AI78" s="4">
        <v>37986</v>
      </c>
      <c r="AJ78" s="2">
        <v>14.799</v>
      </c>
      <c r="AL78" s="4">
        <v>38352</v>
      </c>
      <c r="AM78" s="2">
        <v>6.8073</v>
      </c>
      <c r="AO78" s="4">
        <v>39689</v>
      </c>
      <c r="AP78" s="2">
        <v>8.0556</v>
      </c>
      <c r="AR78" s="4">
        <v>39325</v>
      </c>
      <c r="AS78" s="2">
        <v>9.7595</v>
      </c>
      <c r="AU78" s="4">
        <v>38656</v>
      </c>
      <c r="AV78" s="2">
        <v>126.8445</v>
      </c>
      <c r="AX78" s="4">
        <v>39447</v>
      </c>
      <c r="AY78" s="2">
        <v>6.4382</v>
      </c>
      <c r="BA78" s="4">
        <v>39447</v>
      </c>
      <c r="BB78" s="2">
        <v>8.1631</v>
      </c>
      <c r="BD78" s="4">
        <v>40633</v>
      </c>
      <c r="BE78" s="2">
        <v>9.5466</v>
      </c>
      <c r="BG78" s="4">
        <v>39233</v>
      </c>
      <c r="BH78" s="2">
        <v>28.9772</v>
      </c>
      <c r="BJ78" s="4">
        <v>38321</v>
      </c>
      <c r="BK78" s="2">
        <v>30.8293</v>
      </c>
      <c r="BV78" s="4">
        <v>40543</v>
      </c>
      <c r="BW78" s="2">
        <v>15.4305</v>
      </c>
      <c r="BY78" s="4">
        <v>37986</v>
      </c>
      <c r="BZ78" s="2">
        <v>16.7568</v>
      </c>
    </row>
    <row r="79" spans="2:78" ht="12.75">
      <c r="B79" s="4">
        <v>36371</v>
      </c>
      <c r="C79" s="2">
        <v>10.4108</v>
      </c>
      <c r="E79" s="4">
        <v>40877</v>
      </c>
      <c r="F79" s="2">
        <v>4.4351</v>
      </c>
      <c r="H79" s="4">
        <v>39113</v>
      </c>
      <c r="I79" s="2">
        <v>8.0481</v>
      </c>
      <c r="K79" s="4">
        <v>40268</v>
      </c>
      <c r="L79" s="2">
        <v>11.75</v>
      </c>
      <c r="N79" s="4">
        <v>38748</v>
      </c>
      <c r="O79" s="2">
        <v>11.857099999999999</v>
      </c>
      <c r="T79" s="4">
        <v>40633</v>
      </c>
      <c r="U79" s="2">
        <v>10.3667</v>
      </c>
      <c r="W79" s="4">
        <v>39113</v>
      </c>
      <c r="X79" s="2">
        <v>17.2482</v>
      </c>
      <c r="Z79" s="4">
        <v>40359</v>
      </c>
      <c r="AA79" s="2">
        <v>14.9049</v>
      </c>
      <c r="AC79" s="4">
        <v>38748</v>
      </c>
      <c r="AD79" s="2">
        <v>12.8124</v>
      </c>
      <c r="AF79" s="4">
        <v>38016</v>
      </c>
      <c r="AG79" s="2">
        <v>19.2634</v>
      </c>
      <c r="AI79" s="4">
        <v>38016</v>
      </c>
      <c r="AJ79" s="2">
        <v>15.2304</v>
      </c>
      <c r="AL79" s="4">
        <v>38383</v>
      </c>
      <c r="AM79" s="2">
        <v>6.7523</v>
      </c>
      <c r="AO79" s="4">
        <v>39721</v>
      </c>
      <c r="AP79" s="2">
        <v>7.0778</v>
      </c>
      <c r="AR79" s="4">
        <v>39353</v>
      </c>
      <c r="AS79" s="2">
        <v>10.8103</v>
      </c>
      <c r="AU79" s="4">
        <v>38686</v>
      </c>
      <c r="AV79" s="2">
        <v>138.0743</v>
      </c>
      <c r="AX79" s="4">
        <v>39478</v>
      </c>
      <c r="AY79" s="2">
        <v>5.6451</v>
      </c>
      <c r="BA79" s="4">
        <v>39478</v>
      </c>
      <c r="BB79" s="2">
        <v>7.7251</v>
      </c>
      <c r="BD79" s="4">
        <v>40662</v>
      </c>
      <c r="BE79" s="2">
        <v>10.1436</v>
      </c>
      <c r="BG79" s="4">
        <v>39262</v>
      </c>
      <c r="BH79" s="2">
        <v>23.6727</v>
      </c>
      <c r="BJ79" s="4">
        <v>38352</v>
      </c>
      <c r="BK79" s="2">
        <v>22.8599</v>
      </c>
      <c r="BV79" s="4">
        <v>40574</v>
      </c>
      <c r="BW79" s="2">
        <v>14.3079</v>
      </c>
      <c r="BY79" s="4">
        <v>38168</v>
      </c>
      <c r="BZ79" s="2">
        <v>135.6364</v>
      </c>
    </row>
    <row r="80" spans="2:78" ht="12.75">
      <c r="B80" s="4">
        <v>36403</v>
      </c>
      <c r="C80" s="2">
        <v>10.779</v>
      </c>
      <c r="E80" s="4">
        <v>40907</v>
      </c>
      <c r="F80" s="2">
        <v>1.6253</v>
      </c>
      <c r="H80" s="4">
        <v>39141</v>
      </c>
      <c r="I80" s="2">
        <v>7.9947</v>
      </c>
      <c r="K80" s="4">
        <v>40298</v>
      </c>
      <c r="L80" s="2">
        <v>12.2857</v>
      </c>
      <c r="N80" s="4">
        <v>38776</v>
      </c>
      <c r="O80" s="2">
        <v>12.6786</v>
      </c>
      <c r="T80" s="4">
        <v>40662</v>
      </c>
      <c r="U80" s="2">
        <v>9.3183</v>
      </c>
      <c r="W80" s="4">
        <v>39141</v>
      </c>
      <c r="X80" s="2">
        <v>16.9484</v>
      </c>
      <c r="Z80" s="4">
        <v>40389</v>
      </c>
      <c r="AA80" s="2">
        <v>16.7985</v>
      </c>
      <c r="AC80" s="4">
        <v>38776</v>
      </c>
      <c r="AD80" s="2">
        <v>12.1443</v>
      </c>
      <c r="AF80" s="4">
        <v>38044</v>
      </c>
      <c r="AG80" s="2">
        <v>20.7634</v>
      </c>
      <c r="AI80" s="4">
        <v>38044</v>
      </c>
      <c r="AJ80" s="2">
        <v>16.7647</v>
      </c>
      <c r="AL80" s="4">
        <v>38411</v>
      </c>
      <c r="AM80" s="2">
        <v>7.1101</v>
      </c>
      <c r="AO80" s="4">
        <v>39752</v>
      </c>
      <c r="AP80" s="2">
        <v>7.6285</v>
      </c>
      <c r="AR80" s="4">
        <v>39386</v>
      </c>
      <c r="AS80" s="2">
        <v>10.983</v>
      </c>
      <c r="AU80" s="4">
        <v>38716</v>
      </c>
      <c r="AV80" s="2">
        <v>11.613</v>
      </c>
      <c r="AX80" s="4">
        <v>39507</v>
      </c>
      <c r="AY80" s="2">
        <v>5.9505</v>
      </c>
      <c r="BA80" s="4">
        <v>39507</v>
      </c>
      <c r="BB80" s="2">
        <v>7.6314</v>
      </c>
      <c r="BD80" s="4">
        <v>40694</v>
      </c>
      <c r="BE80" s="2">
        <v>9.3359</v>
      </c>
      <c r="BG80" s="4">
        <v>39294</v>
      </c>
      <c r="BH80" s="2">
        <v>22.5677</v>
      </c>
      <c r="BJ80" s="4">
        <v>38383</v>
      </c>
      <c r="BK80" s="2">
        <v>22.7859</v>
      </c>
      <c r="BV80" s="4">
        <v>40602</v>
      </c>
      <c r="BW80" s="2">
        <v>14.4735</v>
      </c>
      <c r="BY80" s="4">
        <v>38198</v>
      </c>
      <c r="BZ80" s="2">
        <v>127.0909</v>
      </c>
    </row>
    <row r="81" spans="2:78" ht="12.75">
      <c r="B81" s="4">
        <v>36433</v>
      </c>
      <c r="C81" s="2">
        <v>10.2712</v>
      </c>
      <c r="E81" s="4">
        <v>40939</v>
      </c>
      <c r="F81" s="2">
        <v>1.9841</v>
      </c>
      <c r="H81" s="4">
        <v>39171</v>
      </c>
      <c r="I81" s="2">
        <v>8.4294</v>
      </c>
      <c r="K81" s="4">
        <v>40329</v>
      </c>
      <c r="L81" s="2">
        <v>12.1905</v>
      </c>
      <c r="N81" s="4">
        <v>38807</v>
      </c>
      <c r="O81" s="2">
        <v>13.5573</v>
      </c>
      <c r="T81" s="4">
        <v>40694</v>
      </c>
      <c r="U81" s="2">
        <v>9.0017</v>
      </c>
      <c r="W81" s="4">
        <v>39171</v>
      </c>
      <c r="X81" s="2">
        <v>18.3047</v>
      </c>
      <c r="Z81" s="4">
        <v>40421</v>
      </c>
      <c r="AA81" s="2">
        <v>16.8955</v>
      </c>
      <c r="AC81" s="4">
        <v>38807</v>
      </c>
      <c r="AD81" s="2">
        <v>12.865</v>
      </c>
      <c r="AF81" s="4">
        <v>38077</v>
      </c>
      <c r="AG81" s="2">
        <v>21.9241</v>
      </c>
      <c r="AI81" s="4">
        <v>38077</v>
      </c>
      <c r="AJ81" s="2">
        <v>15.9804</v>
      </c>
      <c r="AL81" s="4">
        <v>38442</v>
      </c>
      <c r="AM81" s="2">
        <v>6.4365</v>
      </c>
      <c r="AO81" s="4">
        <v>39780</v>
      </c>
      <c r="AP81" s="2">
        <v>7.5264</v>
      </c>
      <c r="AR81" s="4">
        <v>39416</v>
      </c>
      <c r="AS81" s="2">
        <v>10.1618</v>
      </c>
      <c r="AU81" s="4">
        <v>38748</v>
      </c>
      <c r="AV81" s="2">
        <v>12.2899</v>
      </c>
      <c r="AX81" s="4">
        <v>39538</v>
      </c>
      <c r="AY81" s="2">
        <v>5.6659</v>
      </c>
      <c r="BA81" s="4">
        <v>39538</v>
      </c>
      <c r="BB81" s="2">
        <v>8.9367</v>
      </c>
      <c r="BD81" s="4">
        <v>40724</v>
      </c>
      <c r="BE81" s="2">
        <v>7.9126</v>
      </c>
      <c r="BG81" s="4">
        <v>39325</v>
      </c>
      <c r="BH81" s="2">
        <v>22.1659</v>
      </c>
      <c r="BJ81" s="4">
        <v>38411</v>
      </c>
      <c r="BK81" s="2">
        <v>23.9574</v>
      </c>
      <c r="BV81" s="4">
        <v>40633</v>
      </c>
      <c r="BW81" s="2">
        <v>14.6523</v>
      </c>
      <c r="BY81" s="4">
        <v>38230</v>
      </c>
      <c r="BZ81" s="2">
        <v>123.0909</v>
      </c>
    </row>
    <row r="82" spans="2:78" ht="12.75">
      <c r="B82" s="4">
        <v>36462</v>
      </c>
      <c r="C82" s="2">
        <v>10.7181</v>
      </c>
      <c r="E82" s="4">
        <v>40968</v>
      </c>
      <c r="F82" s="2">
        <v>1.8151000000000002</v>
      </c>
      <c r="H82" s="4">
        <v>39202</v>
      </c>
      <c r="I82" s="2">
        <v>8.6045</v>
      </c>
      <c r="K82" s="4">
        <v>40359</v>
      </c>
      <c r="L82" s="2">
        <v>12.1012</v>
      </c>
      <c r="N82" s="4">
        <v>38835</v>
      </c>
      <c r="O82" s="2">
        <v>14.13</v>
      </c>
      <c r="T82" s="4">
        <v>40724</v>
      </c>
      <c r="U82" s="2">
        <v>7.341</v>
      </c>
      <c r="W82" s="4">
        <v>39202</v>
      </c>
      <c r="X82" s="2">
        <v>20.1327</v>
      </c>
      <c r="Z82" s="4">
        <v>40451</v>
      </c>
      <c r="AA82" s="2">
        <v>16.9426</v>
      </c>
      <c r="AC82" s="4">
        <v>38835</v>
      </c>
      <c r="AD82" s="2">
        <v>12.346</v>
      </c>
      <c r="AF82" s="4">
        <v>38107</v>
      </c>
      <c r="AG82" s="2">
        <v>21.5714</v>
      </c>
      <c r="AI82" s="4">
        <v>38107</v>
      </c>
      <c r="AJ82" s="2">
        <v>17.2549</v>
      </c>
      <c r="AL82" s="4">
        <v>38471</v>
      </c>
      <c r="AM82" s="2">
        <v>5.8286999999999995</v>
      </c>
      <c r="AO82" s="4">
        <v>39813</v>
      </c>
      <c r="AP82" s="2">
        <v>13.4805</v>
      </c>
      <c r="AR82" s="4">
        <v>39447</v>
      </c>
      <c r="AS82" s="2">
        <v>9.8997</v>
      </c>
      <c r="AU82" s="4">
        <v>38776</v>
      </c>
      <c r="AV82" s="2">
        <v>12.0864</v>
      </c>
      <c r="AX82" s="4">
        <v>39568</v>
      </c>
      <c r="AY82" s="2">
        <v>6.0079</v>
      </c>
      <c r="BA82" s="4">
        <v>39568</v>
      </c>
      <c r="BB82" s="2">
        <v>8.1988</v>
      </c>
      <c r="BD82" s="4">
        <v>40753</v>
      </c>
      <c r="BE82" s="2">
        <v>8.2016</v>
      </c>
      <c r="BG82" s="4">
        <v>39353</v>
      </c>
      <c r="BH82" s="2">
        <v>22.2999</v>
      </c>
      <c r="BJ82" s="4">
        <v>38442</v>
      </c>
      <c r="BK82" s="2">
        <v>22.9257</v>
      </c>
      <c r="BV82" s="4">
        <v>40662</v>
      </c>
      <c r="BW82" s="2">
        <v>14.7152</v>
      </c>
      <c r="BY82" s="4">
        <v>38260</v>
      </c>
      <c r="BZ82" s="2">
        <v>123.1818</v>
      </c>
    </row>
    <row r="83" spans="2:78" ht="12.75">
      <c r="B83" s="4">
        <v>36494</v>
      </c>
      <c r="C83" s="2">
        <v>11.2799</v>
      </c>
      <c r="E83" s="4">
        <v>40998</v>
      </c>
      <c r="F83" s="2">
        <v>1.7268</v>
      </c>
      <c r="H83" s="4">
        <v>39233</v>
      </c>
      <c r="I83" s="2">
        <v>8.6102</v>
      </c>
      <c r="K83" s="4">
        <v>40389</v>
      </c>
      <c r="L83" s="2">
        <v>11.7262</v>
      </c>
      <c r="N83" s="4">
        <v>38868</v>
      </c>
      <c r="O83" s="2">
        <v>13.0433</v>
      </c>
      <c r="T83" s="4">
        <v>40753</v>
      </c>
      <c r="U83" s="2">
        <v>7.2211</v>
      </c>
      <c r="W83" s="4">
        <v>39233</v>
      </c>
      <c r="X83" s="2">
        <v>20.2482</v>
      </c>
      <c r="Z83" s="4">
        <v>40480</v>
      </c>
      <c r="AA83" s="2">
        <v>17.8311</v>
      </c>
      <c r="AC83" s="4">
        <v>38868</v>
      </c>
      <c r="AD83" s="2">
        <v>11.2978</v>
      </c>
      <c r="AF83" s="4">
        <v>38138</v>
      </c>
      <c r="AG83" s="2">
        <v>20.6473</v>
      </c>
      <c r="AI83" s="4">
        <v>38138</v>
      </c>
      <c r="AJ83" s="2">
        <v>16.7157</v>
      </c>
      <c r="AL83" s="4">
        <v>38503</v>
      </c>
      <c r="AM83" s="2">
        <v>6.2099</v>
      </c>
      <c r="AO83" s="4">
        <v>39843</v>
      </c>
      <c r="AP83" s="2">
        <v>13.5714</v>
      </c>
      <c r="AR83" s="4">
        <v>39478</v>
      </c>
      <c r="AS83" s="2">
        <v>8.3768</v>
      </c>
      <c r="AU83" s="4">
        <v>38807</v>
      </c>
      <c r="AV83" s="2">
        <v>12.276299999999999</v>
      </c>
      <c r="AX83" s="4">
        <v>39598</v>
      </c>
      <c r="AY83" s="2">
        <v>6.2101</v>
      </c>
      <c r="BA83" s="4">
        <v>39598</v>
      </c>
      <c r="BB83" s="2">
        <v>8.4398</v>
      </c>
      <c r="BD83" s="4">
        <v>40786</v>
      </c>
      <c r="BE83" s="2">
        <v>7.4729</v>
      </c>
      <c r="BG83" s="4">
        <v>39386</v>
      </c>
      <c r="BH83" s="2">
        <v>22.3501</v>
      </c>
      <c r="BJ83" s="4">
        <v>38471</v>
      </c>
      <c r="BK83" s="2">
        <v>23.4877</v>
      </c>
      <c r="BV83" s="4">
        <v>40694</v>
      </c>
      <c r="BW83" s="2">
        <v>15.0199</v>
      </c>
      <c r="BY83" s="4">
        <v>38289</v>
      </c>
      <c r="BZ83" s="2">
        <v>129.9091</v>
      </c>
    </row>
    <row r="84" spans="2:78" ht="12.75">
      <c r="B84" s="4">
        <v>36525</v>
      </c>
      <c r="C84" s="2">
        <v>12.578</v>
      </c>
      <c r="H84" s="4">
        <v>39262</v>
      </c>
      <c r="I84" s="2">
        <v>8.3468</v>
      </c>
      <c r="K84" s="4">
        <v>40421</v>
      </c>
      <c r="L84" s="2">
        <v>11.5655</v>
      </c>
      <c r="N84" s="4">
        <v>38898</v>
      </c>
      <c r="O84" s="2">
        <v>10.9506</v>
      </c>
      <c r="T84" s="4">
        <v>40786</v>
      </c>
      <c r="U84" s="2">
        <v>7.1257</v>
      </c>
      <c r="W84" s="4">
        <v>39262</v>
      </c>
      <c r="X84" s="2">
        <v>16.0672</v>
      </c>
      <c r="Z84" s="4">
        <v>40512</v>
      </c>
      <c r="AA84" s="2">
        <v>14.9899</v>
      </c>
      <c r="AC84" s="4">
        <v>38898</v>
      </c>
      <c r="AD84" s="2">
        <v>11.0043</v>
      </c>
      <c r="AF84" s="4">
        <v>38168</v>
      </c>
      <c r="AG84" s="2">
        <v>23.7444</v>
      </c>
      <c r="AI84" s="4">
        <v>38168</v>
      </c>
      <c r="AJ84" s="2">
        <v>19.0749</v>
      </c>
      <c r="AL84" s="4">
        <v>38533</v>
      </c>
      <c r="AM84" s="2">
        <v>6.5831</v>
      </c>
      <c r="AO84" s="4">
        <v>39871</v>
      </c>
      <c r="AP84" s="2">
        <v>13.2403</v>
      </c>
      <c r="AR84" s="4">
        <v>39507</v>
      </c>
      <c r="AS84" s="2">
        <v>9.8314</v>
      </c>
      <c r="AU84" s="4">
        <v>38835</v>
      </c>
      <c r="AV84" s="2">
        <v>12.0386</v>
      </c>
      <c r="AX84" s="4">
        <v>39629</v>
      </c>
      <c r="AY84" s="2">
        <v>5.341</v>
      </c>
      <c r="BA84" s="4">
        <v>39629</v>
      </c>
      <c r="BB84" s="2">
        <v>7.0032</v>
      </c>
      <c r="BD84" s="4">
        <v>40816</v>
      </c>
      <c r="BE84" s="2">
        <v>6.1808</v>
      </c>
      <c r="BG84" s="4">
        <v>39416</v>
      </c>
      <c r="BH84" s="2">
        <v>21.061</v>
      </c>
      <c r="BJ84" s="4">
        <v>38503</v>
      </c>
      <c r="BK84" s="2">
        <v>23.1919</v>
      </c>
      <c r="BV84" s="4">
        <v>40724</v>
      </c>
      <c r="BW84" s="2">
        <v>14.307</v>
      </c>
      <c r="BY84" s="4">
        <v>38321</v>
      </c>
      <c r="BZ84" s="2">
        <v>131.2727</v>
      </c>
    </row>
    <row r="85" spans="2:78" ht="12.75">
      <c r="B85" s="4">
        <v>36556</v>
      </c>
      <c r="C85" s="2">
        <v>15.9643</v>
      </c>
      <c r="H85" s="4">
        <v>39294</v>
      </c>
      <c r="I85" s="2">
        <v>7.6626</v>
      </c>
      <c r="K85" s="4">
        <v>40451</v>
      </c>
      <c r="L85" s="2">
        <v>11.7714</v>
      </c>
      <c r="N85" s="4">
        <v>38929</v>
      </c>
      <c r="O85" s="2">
        <v>11.3143</v>
      </c>
      <c r="T85" s="4">
        <v>40816</v>
      </c>
      <c r="U85" s="2">
        <v>7.0678</v>
      </c>
      <c r="W85" s="4">
        <v>39294</v>
      </c>
      <c r="X85" s="2">
        <v>15.7132</v>
      </c>
      <c r="Z85" s="4">
        <v>40543</v>
      </c>
      <c r="AA85" s="2">
        <v>11.2185</v>
      </c>
      <c r="AC85" s="4">
        <v>38929</v>
      </c>
      <c r="AD85" s="2">
        <v>10.3419</v>
      </c>
      <c r="AF85" s="4">
        <v>38198</v>
      </c>
      <c r="AG85" s="2">
        <v>24.7758</v>
      </c>
      <c r="AI85" s="4">
        <v>38198</v>
      </c>
      <c r="AJ85" s="2">
        <v>18.3828</v>
      </c>
      <c r="AL85" s="4">
        <v>38562</v>
      </c>
      <c r="AM85" s="2">
        <v>7.0366</v>
      </c>
      <c r="AO85" s="4">
        <v>39903</v>
      </c>
      <c r="AP85" s="2">
        <v>13.0649</v>
      </c>
      <c r="AR85" s="4">
        <v>39538</v>
      </c>
      <c r="AS85" s="2">
        <v>10.403</v>
      </c>
      <c r="AU85" s="4">
        <v>38868</v>
      </c>
      <c r="AV85" s="2">
        <v>10.8017</v>
      </c>
      <c r="AX85" s="4">
        <v>39660</v>
      </c>
      <c r="AY85" s="2">
        <v>5.5475</v>
      </c>
      <c r="BA85" s="4">
        <v>39660</v>
      </c>
      <c r="BB85" s="2">
        <v>5.7508</v>
      </c>
      <c r="BD85" s="4">
        <v>40847</v>
      </c>
      <c r="BE85" s="2">
        <v>7.0882</v>
      </c>
      <c r="BG85" s="4">
        <v>39447</v>
      </c>
      <c r="BH85" s="2">
        <v>14.3346</v>
      </c>
      <c r="BJ85" s="4">
        <v>38533</v>
      </c>
      <c r="BK85" s="2">
        <v>20.5204</v>
      </c>
      <c r="BV85" s="4">
        <v>40753</v>
      </c>
      <c r="BW85" s="2">
        <v>14.3354</v>
      </c>
      <c r="BY85" s="4">
        <v>38352</v>
      </c>
      <c r="BZ85" s="2">
        <v>14.0667</v>
      </c>
    </row>
    <row r="86" spans="2:78" ht="12.75">
      <c r="B86" s="4">
        <v>36585</v>
      </c>
      <c r="C86" s="2">
        <v>17.3166</v>
      </c>
      <c r="H86" s="4">
        <v>39325</v>
      </c>
      <c r="I86" s="2">
        <v>7.6341</v>
      </c>
      <c r="K86" s="4">
        <v>40480</v>
      </c>
      <c r="L86" s="2">
        <v>11.8214</v>
      </c>
      <c r="N86" s="4">
        <v>38960</v>
      </c>
      <c r="O86" s="2">
        <v>11.6779</v>
      </c>
      <c r="T86" s="4">
        <v>40847</v>
      </c>
      <c r="U86" s="2">
        <v>8.2033</v>
      </c>
      <c r="W86" s="4">
        <v>39325</v>
      </c>
      <c r="X86" s="2">
        <v>17.2868</v>
      </c>
      <c r="Z86" s="4">
        <v>40574</v>
      </c>
      <c r="AA86" s="2">
        <v>11.1297</v>
      </c>
      <c r="AC86" s="4">
        <v>38960</v>
      </c>
      <c r="AD86" s="2">
        <v>10.4365</v>
      </c>
      <c r="AF86" s="4">
        <v>38230</v>
      </c>
      <c r="AG86" s="2">
        <v>25.9193</v>
      </c>
      <c r="AI86" s="4">
        <v>38230</v>
      </c>
      <c r="AJ86" s="2">
        <v>17.5424</v>
      </c>
      <c r="AL86" s="4">
        <v>38595</v>
      </c>
      <c r="AM86" s="2">
        <v>6.631</v>
      </c>
      <c r="AO86" s="4">
        <v>39933</v>
      </c>
      <c r="AP86" s="2">
        <v>11.8299</v>
      </c>
      <c r="AR86" s="4">
        <v>39568</v>
      </c>
      <c r="AS86" s="2">
        <v>11.218</v>
      </c>
      <c r="AU86" s="4">
        <v>38898</v>
      </c>
      <c r="AV86" s="2">
        <v>14.6129</v>
      </c>
      <c r="AX86" s="4">
        <v>39689</v>
      </c>
      <c r="AY86" s="2">
        <v>6.2705</v>
      </c>
      <c r="BA86" s="4">
        <v>39689</v>
      </c>
      <c r="BB86" s="2">
        <v>6.6246</v>
      </c>
      <c r="BD86" s="4">
        <v>40877</v>
      </c>
      <c r="BE86" s="2">
        <v>6.9018</v>
      </c>
      <c r="BG86" s="4">
        <v>39478</v>
      </c>
      <c r="BH86" s="2">
        <v>11.1</v>
      </c>
      <c r="BJ86" s="4">
        <v>38562</v>
      </c>
      <c r="BK86" s="2">
        <v>21.8846</v>
      </c>
      <c r="BV86" s="4">
        <v>40786</v>
      </c>
      <c r="BW86" s="2">
        <v>14.9146</v>
      </c>
      <c r="BY86" s="4">
        <v>38383</v>
      </c>
      <c r="BZ86" s="2">
        <v>13.1714</v>
      </c>
    </row>
    <row r="87" spans="2:78" ht="12.75">
      <c r="B87" s="4">
        <v>36616</v>
      </c>
      <c r="C87" s="2">
        <v>15.5537</v>
      </c>
      <c r="H87" s="4">
        <v>39353</v>
      </c>
      <c r="I87" s="2">
        <v>8.0711</v>
      </c>
      <c r="K87" s="4">
        <v>40512</v>
      </c>
      <c r="L87" s="2">
        <v>11.0833</v>
      </c>
      <c r="N87" s="4">
        <v>38989</v>
      </c>
      <c r="O87" s="2">
        <v>11.2194</v>
      </c>
      <c r="T87" s="4">
        <v>40877</v>
      </c>
      <c r="U87" s="2">
        <v>7.855</v>
      </c>
      <c r="W87" s="4">
        <v>39353</v>
      </c>
      <c r="X87" s="2">
        <v>19.2523</v>
      </c>
      <c r="Z87" s="4">
        <v>40602</v>
      </c>
      <c r="AA87" s="2">
        <v>11.2278</v>
      </c>
      <c r="AC87" s="4">
        <v>38989</v>
      </c>
      <c r="AD87" s="2">
        <v>11.8061</v>
      </c>
      <c r="AF87" s="4">
        <v>38260</v>
      </c>
      <c r="AG87" s="2">
        <v>28.139</v>
      </c>
      <c r="AI87" s="4">
        <v>38260</v>
      </c>
      <c r="AJ87" s="2">
        <v>17.1186</v>
      </c>
      <c r="AL87" s="4">
        <v>38625</v>
      </c>
      <c r="AM87" s="2">
        <v>7.8917</v>
      </c>
      <c r="AO87" s="4">
        <v>39962</v>
      </c>
      <c r="AP87" s="2">
        <v>12.0442</v>
      </c>
      <c r="AR87" s="4">
        <v>39598</v>
      </c>
      <c r="AS87" s="2">
        <v>12.5802</v>
      </c>
      <c r="AU87" s="4">
        <v>38929</v>
      </c>
      <c r="AV87" s="2">
        <v>15.4623</v>
      </c>
      <c r="AX87" s="4">
        <v>39721</v>
      </c>
      <c r="AY87" s="2">
        <v>5.1471</v>
      </c>
      <c r="BA87" s="4">
        <v>39721</v>
      </c>
      <c r="BB87" s="2">
        <v>6.6385</v>
      </c>
      <c r="BD87" s="4">
        <v>40907</v>
      </c>
      <c r="BE87" s="2">
        <v>7.3267</v>
      </c>
      <c r="BG87" s="4">
        <v>39507</v>
      </c>
      <c r="BH87" s="2">
        <v>11.2455</v>
      </c>
      <c r="BJ87" s="4">
        <v>38595</v>
      </c>
      <c r="BK87" s="2">
        <v>23.9523</v>
      </c>
      <c r="BV87" s="4">
        <v>40816</v>
      </c>
      <c r="BW87" s="2">
        <v>15.0348</v>
      </c>
      <c r="BY87" s="4">
        <v>38411</v>
      </c>
      <c r="BZ87" s="2">
        <v>13.9048</v>
      </c>
    </row>
    <row r="88" spans="2:78" ht="12.75">
      <c r="B88" s="4">
        <v>36644</v>
      </c>
      <c r="C88" s="2">
        <v>20.0611</v>
      </c>
      <c r="H88" s="4">
        <v>39386</v>
      </c>
      <c r="I88" s="2">
        <v>8.5699</v>
      </c>
      <c r="K88" s="4">
        <v>40543</v>
      </c>
      <c r="L88" s="2">
        <v>13.3459</v>
      </c>
      <c r="N88" s="4">
        <v>39021</v>
      </c>
      <c r="O88" s="2">
        <v>10.1478</v>
      </c>
      <c r="T88" s="4">
        <v>40907</v>
      </c>
      <c r="U88" s="2">
        <v>9.413</v>
      </c>
      <c r="W88" s="4">
        <v>39386</v>
      </c>
      <c r="X88" s="2">
        <v>22.8076</v>
      </c>
      <c r="Z88" s="4">
        <v>40633</v>
      </c>
      <c r="AA88" s="2">
        <v>10.547</v>
      </c>
      <c r="AC88" s="4">
        <v>39021</v>
      </c>
      <c r="AD88" s="2">
        <v>12.1884</v>
      </c>
      <c r="AF88" s="4">
        <v>38289</v>
      </c>
      <c r="AG88" s="2">
        <v>27.3094</v>
      </c>
      <c r="AI88" s="4">
        <v>38289</v>
      </c>
      <c r="AJ88" s="2">
        <v>17.4011</v>
      </c>
      <c r="AL88" s="4">
        <v>38656</v>
      </c>
      <c r="AM88" s="2">
        <v>7.6592</v>
      </c>
      <c r="AO88" s="4">
        <v>39994</v>
      </c>
      <c r="AP88" s="2">
        <v>12.4038</v>
      </c>
      <c r="AR88" s="4">
        <v>39629</v>
      </c>
      <c r="AS88" s="2">
        <v>9.6558</v>
      </c>
      <c r="AU88" s="4">
        <v>38960</v>
      </c>
      <c r="AV88" s="2">
        <v>15.9229</v>
      </c>
      <c r="AX88" s="4">
        <v>39752</v>
      </c>
      <c r="AY88" s="2">
        <v>4.3024000000000004</v>
      </c>
      <c r="BA88" s="4">
        <v>39752</v>
      </c>
      <c r="BB88" s="2">
        <v>5.4514</v>
      </c>
      <c r="BD88" s="4">
        <v>40939</v>
      </c>
      <c r="BE88" s="2">
        <v>7.1086</v>
      </c>
      <c r="BG88" s="4">
        <v>39538</v>
      </c>
      <c r="BH88" s="2">
        <v>10.9818</v>
      </c>
      <c r="BJ88" s="4">
        <v>38625</v>
      </c>
      <c r="BK88" s="2">
        <v>24.9838</v>
      </c>
      <c r="BV88" s="4">
        <v>40847</v>
      </c>
      <c r="BW88" s="2">
        <v>15.8038</v>
      </c>
      <c r="BY88" s="4">
        <v>38442</v>
      </c>
      <c r="BZ88" s="2">
        <v>13.419</v>
      </c>
    </row>
    <row r="89" spans="2:78" ht="12.75">
      <c r="B89" s="4">
        <v>36677</v>
      </c>
      <c r="C89" s="2">
        <v>21.5264</v>
      </c>
      <c r="H89" s="4">
        <v>39416</v>
      </c>
      <c r="I89" s="2">
        <v>7.3379</v>
      </c>
      <c r="K89" s="4">
        <v>40574</v>
      </c>
      <c r="L89" s="2">
        <v>13.3649</v>
      </c>
      <c r="N89" s="4">
        <v>39051</v>
      </c>
      <c r="O89" s="2">
        <v>9.9977</v>
      </c>
      <c r="T89" s="4">
        <v>40939</v>
      </c>
      <c r="U89" s="2">
        <v>9.5174</v>
      </c>
      <c r="W89" s="4">
        <v>39416</v>
      </c>
      <c r="X89" s="2">
        <v>22.3557</v>
      </c>
      <c r="Z89" s="4">
        <v>40662</v>
      </c>
      <c r="AA89" s="2">
        <v>10.2158</v>
      </c>
      <c r="AC89" s="4">
        <v>39051</v>
      </c>
      <c r="AD89" s="2">
        <v>12.284</v>
      </c>
      <c r="AF89" s="4">
        <v>38321</v>
      </c>
      <c r="AG89" s="2">
        <v>29.4395</v>
      </c>
      <c r="AI89" s="4">
        <v>38321</v>
      </c>
      <c r="AJ89" s="2">
        <v>16.8079</v>
      </c>
      <c r="AL89" s="4">
        <v>38686</v>
      </c>
      <c r="AM89" s="2">
        <v>8.7643</v>
      </c>
      <c r="AO89" s="4">
        <v>40025</v>
      </c>
      <c r="AP89" s="2">
        <v>13.3481</v>
      </c>
      <c r="AR89" s="4">
        <v>39660</v>
      </c>
      <c r="AS89" s="2">
        <v>8.7198</v>
      </c>
      <c r="AU89" s="4">
        <v>38989</v>
      </c>
      <c r="AV89" s="2">
        <v>49.4016</v>
      </c>
      <c r="AX89" s="4">
        <v>39780</v>
      </c>
      <c r="AY89" s="2">
        <v>4.3552</v>
      </c>
      <c r="BA89" s="4">
        <v>39780</v>
      </c>
      <c r="BB89" s="2">
        <v>5.2752</v>
      </c>
      <c r="BD89" s="4">
        <v>40968</v>
      </c>
      <c r="BE89" s="2">
        <v>7.3486</v>
      </c>
      <c r="BG89" s="4">
        <v>39568</v>
      </c>
      <c r="BH89" s="2">
        <v>11.0636</v>
      </c>
      <c r="BJ89" s="4">
        <v>38656</v>
      </c>
      <c r="BK89" s="2">
        <v>23.1349</v>
      </c>
      <c r="BV89" s="4">
        <v>40877</v>
      </c>
      <c r="BW89" s="2">
        <v>16.0095</v>
      </c>
      <c r="BY89" s="4">
        <v>38471</v>
      </c>
      <c r="BZ89" s="2">
        <v>13.0952</v>
      </c>
    </row>
    <row r="90" spans="2:78" ht="12.75">
      <c r="B90" s="4">
        <v>36707</v>
      </c>
      <c r="C90" s="2">
        <v>18.1773</v>
      </c>
      <c r="H90" s="4">
        <v>39447</v>
      </c>
      <c r="I90" s="2">
        <v>8.3728</v>
      </c>
      <c r="K90" s="4">
        <v>40602</v>
      </c>
      <c r="L90" s="2">
        <v>13.1459</v>
      </c>
      <c r="N90" s="4">
        <v>39080</v>
      </c>
      <c r="O90" s="2">
        <v>18.5582</v>
      </c>
      <c r="T90" s="4">
        <v>40968</v>
      </c>
      <c r="U90" s="2">
        <v>10</v>
      </c>
      <c r="W90" s="4">
        <v>39447</v>
      </c>
      <c r="X90" s="2">
        <v>17.5042</v>
      </c>
      <c r="Z90" s="4">
        <v>40694</v>
      </c>
      <c r="AA90" s="2">
        <v>10.1774</v>
      </c>
      <c r="AC90" s="4">
        <v>39080</v>
      </c>
      <c r="AD90" s="2">
        <v>13.2509</v>
      </c>
      <c r="AF90" s="4">
        <v>38352</v>
      </c>
      <c r="AG90" s="2">
        <v>18.494</v>
      </c>
      <c r="AI90" s="4">
        <v>38352</v>
      </c>
      <c r="AJ90" s="2">
        <v>40.8833</v>
      </c>
      <c r="AL90" s="4">
        <v>38716</v>
      </c>
      <c r="AM90" s="2">
        <v>9.3305</v>
      </c>
      <c r="AO90" s="4">
        <v>40056</v>
      </c>
      <c r="AP90" s="2">
        <v>13.557</v>
      </c>
      <c r="AR90" s="4">
        <v>39689</v>
      </c>
      <c r="AS90" s="2">
        <v>7.685</v>
      </c>
      <c r="AU90" s="4">
        <v>39021</v>
      </c>
      <c r="AV90" s="2">
        <v>48.866</v>
      </c>
      <c r="AX90" s="4">
        <v>39813</v>
      </c>
      <c r="AY90" s="2">
        <v>4.1799</v>
      </c>
      <c r="BA90" s="4">
        <v>39813</v>
      </c>
      <c r="BB90" s="2">
        <v>63.2609</v>
      </c>
      <c r="BD90" s="4">
        <v>40998</v>
      </c>
      <c r="BE90" s="2">
        <v>7.0636</v>
      </c>
      <c r="BG90" s="4">
        <v>39598</v>
      </c>
      <c r="BH90" s="2">
        <v>10.9</v>
      </c>
      <c r="BJ90" s="4">
        <v>38686</v>
      </c>
      <c r="BK90" s="2">
        <v>23.5091</v>
      </c>
      <c r="BV90" s="4">
        <v>40907</v>
      </c>
      <c r="BW90" s="2">
        <v>17.596</v>
      </c>
      <c r="BY90" s="4">
        <v>38503</v>
      </c>
      <c r="BZ90" s="2">
        <v>13.581</v>
      </c>
    </row>
    <row r="91" spans="2:78" ht="12.75">
      <c r="B91" s="4">
        <v>36738</v>
      </c>
      <c r="C91" s="2">
        <v>18.0646</v>
      </c>
      <c r="H91" s="4">
        <v>39478</v>
      </c>
      <c r="I91" s="2">
        <v>6.8977</v>
      </c>
      <c r="K91" s="4">
        <v>40633</v>
      </c>
      <c r="L91" s="2">
        <v>11.9848</v>
      </c>
      <c r="N91" s="4">
        <v>39113</v>
      </c>
      <c r="O91" s="2">
        <v>19.3936</v>
      </c>
      <c r="T91" s="4">
        <v>40998</v>
      </c>
      <c r="U91" s="2">
        <v>11.6037</v>
      </c>
      <c r="W91" s="4">
        <v>39478</v>
      </c>
      <c r="X91" s="2">
        <v>15.1891</v>
      </c>
      <c r="Z91" s="4">
        <v>40724</v>
      </c>
      <c r="AA91" s="2">
        <v>11.8088</v>
      </c>
      <c r="AC91" s="4">
        <v>39113</v>
      </c>
      <c r="AD91" s="2">
        <v>13.4668</v>
      </c>
      <c r="AF91" s="4">
        <v>38383</v>
      </c>
      <c r="AG91" s="2">
        <v>20.4669</v>
      </c>
      <c r="AI91" s="4">
        <v>38383</v>
      </c>
      <c r="AJ91" s="2">
        <v>43.7666</v>
      </c>
      <c r="AL91" s="4">
        <v>38748</v>
      </c>
      <c r="AM91" s="2">
        <v>9.3528</v>
      </c>
      <c r="AO91" s="4">
        <v>40086</v>
      </c>
      <c r="AP91" s="2">
        <v>13.494</v>
      </c>
      <c r="AR91" s="4">
        <v>39721</v>
      </c>
      <c r="AS91" s="2">
        <v>4.5072</v>
      </c>
      <c r="AU91" s="4">
        <v>39051</v>
      </c>
      <c r="AV91" s="2">
        <v>50.1515</v>
      </c>
      <c r="AX91" s="4">
        <v>39843</v>
      </c>
      <c r="AY91" s="2">
        <v>4.148</v>
      </c>
      <c r="BA91" s="4">
        <v>39843</v>
      </c>
      <c r="BB91" s="2">
        <v>67.6304</v>
      </c>
      <c r="BD91" s="4">
        <v>41029</v>
      </c>
      <c r="BE91" s="2">
        <v>7.1746</v>
      </c>
      <c r="BG91" s="4">
        <v>39629</v>
      </c>
      <c r="BH91" s="2">
        <v>10.1038</v>
      </c>
      <c r="BJ91" s="4">
        <v>38716</v>
      </c>
      <c r="BK91" s="2">
        <v>12.1627</v>
      </c>
      <c r="BV91" s="4">
        <v>40939</v>
      </c>
      <c r="BW91" s="2">
        <v>16.8543</v>
      </c>
      <c r="BY91" s="4">
        <v>38533</v>
      </c>
      <c r="BZ91" s="2">
        <v>11.6324</v>
      </c>
    </row>
    <row r="92" spans="2:78" ht="12.75">
      <c r="B92" s="4">
        <v>36769</v>
      </c>
      <c r="C92" s="2">
        <v>18.6343</v>
      </c>
      <c r="H92" s="4">
        <v>39507</v>
      </c>
      <c r="I92" s="2">
        <v>6.8977</v>
      </c>
      <c r="K92" s="4">
        <v>40662</v>
      </c>
      <c r="L92" s="2">
        <v>11.9987</v>
      </c>
      <c r="N92" s="4">
        <v>39141</v>
      </c>
      <c r="O92" s="2">
        <v>18.7108</v>
      </c>
      <c r="T92" s="4">
        <v>41029</v>
      </c>
      <c r="U92" s="2">
        <v>11.9009</v>
      </c>
      <c r="W92" s="4">
        <v>39507</v>
      </c>
      <c r="X92" s="2">
        <v>15.5042</v>
      </c>
      <c r="Z92" s="4">
        <v>40753</v>
      </c>
      <c r="AA92" s="2">
        <v>10.9987</v>
      </c>
      <c r="AC92" s="4">
        <v>39141</v>
      </c>
      <c r="AD92" s="2">
        <v>11.5941</v>
      </c>
      <c r="AF92" s="4">
        <v>38411</v>
      </c>
      <c r="AG92" s="2">
        <v>21.1596</v>
      </c>
      <c r="AI92" s="4">
        <v>38411</v>
      </c>
      <c r="AJ92" s="2">
        <v>42.9666</v>
      </c>
      <c r="AL92" s="4">
        <v>38776</v>
      </c>
      <c r="AM92" s="2">
        <v>10.0406</v>
      </c>
      <c r="AO92" s="4">
        <v>40116</v>
      </c>
      <c r="AP92" s="2">
        <v>14.7024</v>
      </c>
      <c r="AR92" s="4">
        <v>39752</v>
      </c>
      <c r="AS92" s="2">
        <v>2.324</v>
      </c>
      <c r="AU92" s="4">
        <v>39080</v>
      </c>
      <c r="AV92" s="2">
        <v>37.3324</v>
      </c>
      <c r="AX92" s="4">
        <v>39871</v>
      </c>
      <c r="AY92" s="2">
        <v>3.4918</v>
      </c>
      <c r="BA92" s="4">
        <v>39871</v>
      </c>
      <c r="BB92" s="2">
        <v>50.413</v>
      </c>
      <c r="BD92" s="4">
        <v>41060</v>
      </c>
      <c r="BE92" s="2">
        <v>6.2463</v>
      </c>
      <c r="BG92" s="4">
        <v>39660</v>
      </c>
      <c r="BH92" s="2">
        <v>10.0472</v>
      </c>
      <c r="BJ92" s="4">
        <v>38748</v>
      </c>
      <c r="BK92" s="2">
        <v>15.2987</v>
      </c>
      <c r="BV92" s="4">
        <v>40968</v>
      </c>
      <c r="BW92" s="2">
        <v>16.509900000000002</v>
      </c>
      <c r="BY92" s="4">
        <v>38562</v>
      </c>
      <c r="BZ92" s="2">
        <v>11.7941</v>
      </c>
    </row>
    <row r="93" spans="2:78" ht="12.75">
      <c r="B93" s="4">
        <v>36798</v>
      </c>
      <c r="C93" s="2">
        <v>17.8791</v>
      </c>
      <c r="H93" s="4">
        <v>39538</v>
      </c>
      <c r="I93" s="2">
        <v>7.5529</v>
      </c>
      <c r="K93" s="4">
        <v>40694</v>
      </c>
      <c r="L93" s="2">
        <v>12.5418</v>
      </c>
      <c r="N93" s="4">
        <v>39171</v>
      </c>
      <c r="O93" s="2">
        <v>27.2059</v>
      </c>
      <c r="T93" s="4">
        <v>41060</v>
      </c>
      <c r="U93" s="2">
        <v>11.4861</v>
      </c>
      <c r="W93" s="4">
        <v>39538</v>
      </c>
      <c r="X93" s="2">
        <v>15.3277</v>
      </c>
      <c r="Z93" s="4">
        <v>40786</v>
      </c>
      <c r="AA93" s="2">
        <v>10.469</v>
      </c>
      <c r="AC93" s="4">
        <v>39171</v>
      </c>
      <c r="AD93" s="2">
        <v>12.0882</v>
      </c>
      <c r="AF93" s="4">
        <v>38442</v>
      </c>
      <c r="AG93" s="2">
        <v>21.1295</v>
      </c>
      <c r="AI93" s="4">
        <v>38442</v>
      </c>
      <c r="AJ93" s="2">
        <v>44.5499</v>
      </c>
      <c r="AL93" s="4">
        <v>38807</v>
      </c>
      <c r="AM93" s="2">
        <v>10.2508</v>
      </c>
      <c r="AO93" s="4">
        <v>40147</v>
      </c>
      <c r="AP93" s="2">
        <v>14.0714</v>
      </c>
      <c r="AR93" s="4">
        <v>39780</v>
      </c>
      <c r="AS93" s="2">
        <v>2.168</v>
      </c>
      <c r="AU93" s="4">
        <v>39113</v>
      </c>
      <c r="AV93" s="2">
        <v>38.9919</v>
      </c>
      <c r="AX93" s="4">
        <v>39903</v>
      </c>
      <c r="AY93" s="2">
        <v>4.7719000000000005</v>
      </c>
      <c r="BA93" s="4">
        <v>39903</v>
      </c>
      <c r="BB93" s="2">
        <v>52.9348</v>
      </c>
      <c r="BD93" s="4">
        <v>41089</v>
      </c>
      <c r="BE93" s="2">
        <v>7.9957</v>
      </c>
      <c r="BG93" s="4">
        <v>39689</v>
      </c>
      <c r="BH93" s="2">
        <v>10.783</v>
      </c>
      <c r="BJ93" s="4">
        <v>38776</v>
      </c>
      <c r="BK93" s="2">
        <v>14.8499</v>
      </c>
      <c r="BV93" s="4">
        <v>40998</v>
      </c>
      <c r="BW93" s="2">
        <v>16.8974</v>
      </c>
      <c r="BY93" s="4">
        <v>38595</v>
      </c>
      <c r="BZ93" s="2">
        <v>11.1765</v>
      </c>
    </row>
    <row r="94" spans="2:78" ht="12.75">
      <c r="B94" s="4">
        <v>36830</v>
      </c>
      <c r="C94" s="2">
        <v>14.5341</v>
      </c>
      <c r="H94" s="4">
        <v>39568</v>
      </c>
      <c r="I94" s="2">
        <v>8.3673</v>
      </c>
      <c r="K94" s="4">
        <v>40724</v>
      </c>
      <c r="L94" s="2">
        <v>11.5825</v>
      </c>
      <c r="N94" s="4">
        <v>39202</v>
      </c>
      <c r="O94" s="2">
        <v>28.1439</v>
      </c>
      <c r="T94" s="4">
        <v>41089</v>
      </c>
      <c r="U94" s="2">
        <v>13.6741</v>
      </c>
      <c r="W94" s="4">
        <v>39568</v>
      </c>
      <c r="X94" s="2">
        <v>16.2521</v>
      </c>
      <c r="Z94" s="4">
        <v>40816</v>
      </c>
      <c r="AA94" s="2">
        <v>9.815</v>
      </c>
      <c r="AC94" s="4">
        <v>39202</v>
      </c>
      <c r="AD94" s="2">
        <v>12.6468</v>
      </c>
      <c r="AF94" s="4">
        <v>38471</v>
      </c>
      <c r="AG94" s="2">
        <v>21.7169</v>
      </c>
      <c r="AI94" s="4">
        <v>38471</v>
      </c>
      <c r="AJ94" s="2">
        <v>40.9666</v>
      </c>
      <c r="AL94" s="4">
        <v>38835</v>
      </c>
      <c r="AM94" s="2">
        <v>10.1439</v>
      </c>
      <c r="AO94" s="4">
        <v>40178</v>
      </c>
      <c r="AP94" s="2">
        <v>9.0382</v>
      </c>
      <c r="AR94" s="4">
        <v>39813</v>
      </c>
      <c r="AS94" s="2">
        <v>3.334</v>
      </c>
      <c r="AU94" s="4">
        <v>39141</v>
      </c>
      <c r="AV94" s="2">
        <v>36.287</v>
      </c>
      <c r="AX94" s="4">
        <v>39933</v>
      </c>
      <c r="AY94" s="2">
        <v>5.3393</v>
      </c>
      <c r="BA94" s="4">
        <v>40178</v>
      </c>
      <c r="BB94" s="2">
        <v>96.9444</v>
      </c>
      <c r="BD94" s="4">
        <v>41121</v>
      </c>
      <c r="BE94" s="2">
        <v>8.1007</v>
      </c>
      <c r="BG94" s="4">
        <v>39721</v>
      </c>
      <c r="BH94" s="2">
        <v>9.933</v>
      </c>
      <c r="BJ94" s="4">
        <v>38807</v>
      </c>
      <c r="BK94" s="2">
        <v>15.128</v>
      </c>
      <c r="BV94" s="4">
        <v>41029</v>
      </c>
      <c r="BW94" s="2">
        <v>17.1325</v>
      </c>
      <c r="BY94" s="4">
        <v>38625</v>
      </c>
      <c r="BZ94" s="2">
        <v>11.3824</v>
      </c>
    </row>
    <row r="95" spans="2:78" ht="12.75">
      <c r="B95" s="4">
        <v>36860</v>
      </c>
      <c r="C95" s="2">
        <v>13.8824</v>
      </c>
      <c r="H95" s="4">
        <v>39598</v>
      </c>
      <c r="I95" s="2">
        <v>7.9548</v>
      </c>
      <c r="K95" s="4">
        <v>40753</v>
      </c>
      <c r="L95" s="2">
        <v>11.61</v>
      </c>
      <c r="N95" s="4">
        <v>39233</v>
      </c>
      <c r="O95" s="2">
        <v>29.0244</v>
      </c>
      <c r="T95" s="4">
        <v>41121</v>
      </c>
      <c r="U95" s="2">
        <v>16.116</v>
      </c>
      <c r="W95" s="4">
        <v>39598</v>
      </c>
      <c r="X95" s="2">
        <v>16.3824</v>
      </c>
      <c r="Z95" s="4">
        <v>40847</v>
      </c>
      <c r="AA95" s="2">
        <v>10.4237</v>
      </c>
      <c r="AC95" s="4">
        <v>39233</v>
      </c>
      <c r="AD95" s="2">
        <v>13.3064</v>
      </c>
      <c r="AF95" s="4">
        <v>38503</v>
      </c>
      <c r="AG95" s="2">
        <v>22.0331</v>
      </c>
      <c r="AI95" s="4">
        <v>38503</v>
      </c>
      <c r="AJ95" s="2">
        <v>42.9333</v>
      </c>
      <c r="AL95" s="4">
        <v>38868</v>
      </c>
      <c r="AM95" s="2">
        <v>9.5999</v>
      </c>
      <c r="AO95" s="4">
        <v>40207</v>
      </c>
      <c r="AP95" s="2">
        <v>9.1527</v>
      </c>
      <c r="AR95" s="4">
        <v>39843</v>
      </c>
      <c r="AS95" s="2">
        <v>3.1918</v>
      </c>
      <c r="AU95" s="4">
        <v>39171</v>
      </c>
      <c r="AV95" s="2">
        <v>19.9659</v>
      </c>
      <c r="AX95" s="4">
        <v>39962</v>
      </c>
      <c r="AY95" s="2">
        <v>5.2615</v>
      </c>
      <c r="BA95" s="4">
        <v>40207</v>
      </c>
      <c r="BB95" s="2">
        <v>96.7917</v>
      </c>
      <c r="BG95" s="4">
        <v>39752</v>
      </c>
      <c r="BH95" s="2">
        <v>9.8453</v>
      </c>
      <c r="BJ95" s="4">
        <v>38835</v>
      </c>
      <c r="BK95" s="2">
        <v>16.1762</v>
      </c>
      <c r="BV95" s="4">
        <v>41060</v>
      </c>
      <c r="BW95" s="2">
        <v>16.851</v>
      </c>
      <c r="BY95" s="4">
        <v>38656</v>
      </c>
      <c r="BZ95" s="2">
        <v>11.375</v>
      </c>
    </row>
    <row r="96" spans="2:78" ht="12.75">
      <c r="B96" s="4">
        <v>36889</v>
      </c>
      <c r="C96" s="2">
        <v>13.6264</v>
      </c>
      <c r="H96" s="4">
        <v>39629</v>
      </c>
      <c r="I96" s="2">
        <v>8.5901</v>
      </c>
      <c r="K96" s="4">
        <v>40786</v>
      </c>
      <c r="L96" s="2">
        <v>10.1375</v>
      </c>
      <c r="N96" s="4">
        <v>39262</v>
      </c>
      <c r="O96" s="2">
        <v>50.3332</v>
      </c>
      <c r="W96" s="4">
        <v>39629</v>
      </c>
      <c r="X96" s="2">
        <v>8.937</v>
      </c>
      <c r="Z96" s="4">
        <v>40877</v>
      </c>
      <c r="AA96" s="2">
        <v>9.3291</v>
      </c>
      <c r="AC96" s="4">
        <v>39262</v>
      </c>
      <c r="AD96" s="2">
        <v>16.3836</v>
      </c>
      <c r="AF96" s="4">
        <v>38533</v>
      </c>
      <c r="AG96" s="2">
        <v>19.3868</v>
      </c>
      <c r="AI96" s="4">
        <v>38533</v>
      </c>
      <c r="AJ96" s="2">
        <v>36.4857</v>
      </c>
      <c r="AL96" s="4">
        <v>38898</v>
      </c>
      <c r="AM96" s="2">
        <v>9.0643</v>
      </c>
      <c r="AO96" s="4">
        <v>40235</v>
      </c>
      <c r="AP96" s="2">
        <v>8.9313</v>
      </c>
      <c r="AR96" s="4">
        <v>39871</v>
      </c>
      <c r="AS96" s="2">
        <v>2.7614</v>
      </c>
      <c r="AU96" s="4">
        <v>39202</v>
      </c>
      <c r="AV96" s="2">
        <v>21.1461</v>
      </c>
      <c r="AX96" s="4">
        <v>39994</v>
      </c>
      <c r="AY96" s="2">
        <v>7.1822</v>
      </c>
      <c r="BA96" s="4">
        <v>40235</v>
      </c>
      <c r="BB96" s="2">
        <v>85.4028</v>
      </c>
      <c r="BG96" s="4">
        <v>39780</v>
      </c>
      <c r="BH96" s="2">
        <v>8.7358</v>
      </c>
      <c r="BJ96" s="4">
        <v>38868</v>
      </c>
      <c r="BK96" s="2">
        <v>16.1618</v>
      </c>
      <c r="BV96" s="4">
        <v>41089</v>
      </c>
      <c r="BW96" s="2">
        <v>17.7081</v>
      </c>
      <c r="BY96" s="4">
        <v>38686</v>
      </c>
      <c r="BZ96" s="2">
        <v>12.4706</v>
      </c>
    </row>
    <row r="97" spans="2:78" ht="12.75">
      <c r="B97" s="4">
        <v>36922</v>
      </c>
      <c r="C97" s="2">
        <v>11.6725</v>
      </c>
      <c r="H97" s="4">
        <v>39660</v>
      </c>
      <c r="I97" s="2">
        <v>7.6967</v>
      </c>
      <c r="K97" s="4">
        <v>40816</v>
      </c>
      <c r="L97" s="2">
        <v>10.7512</v>
      </c>
      <c r="N97" s="4">
        <v>39294</v>
      </c>
      <c r="O97" s="2">
        <v>47.6497</v>
      </c>
      <c r="W97" s="4">
        <v>39660</v>
      </c>
      <c r="X97" s="2">
        <v>9.0709</v>
      </c>
      <c r="Z97" s="4">
        <v>40907</v>
      </c>
      <c r="AA97" s="2">
        <v>14.0607</v>
      </c>
      <c r="AC97" s="4">
        <v>39294</v>
      </c>
      <c r="AD97" s="2">
        <v>17.056</v>
      </c>
      <c r="AF97" s="4">
        <v>38562</v>
      </c>
      <c r="AG97" s="2">
        <v>21.0755</v>
      </c>
      <c r="AI97" s="4">
        <v>38562</v>
      </c>
      <c r="AJ97" s="2">
        <v>37.4999</v>
      </c>
      <c r="AL97" s="4">
        <v>38929</v>
      </c>
      <c r="AM97" s="2">
        <v>9.374</v>
      </c>
      <c r="AO97" s="4">
        <v>40268</v>
      </c>
      <c r="AP97" s="2">
        <v>8.3786</v>
      </c>
      <c r="AR97" s="4">
        <v>39903</v>
      </c>
      <c r="AS97" s="2">
        <v>4.4794</v>
      </c>
      <c r="AU97" s="4">
        <v>39233</v>
      </c>
      <c r="AV97" s="2">
        <v>22.0679</v>
      </c>
      <c r="AX97" s="4">
        <v>40025</v>
      </c>
      <c r="AY97" s="2">
        <v>8.645</v>
      </c>
      <c r="BA97" s="4">
        <v>40268</v>
      </c>
      <c r="BB97" s="2">
        <v>43.9813</v>
      </c>
      <c r="BG97" s="4">
        <v>39813</v>
      </c>
      <c r="BH97" s="2">
        <v>19.1364</v>
      </c>
      <c r="BJ97" s="4">
        <v>38898</v>
      </c>
      <c r="BK97" s="2">
        <v>14.6597</v>
      </c>
      <c r="BV97" s="4">
        <v>41121</v>
      </c>
      <c r="BW97" s="2">
        <v>18.9631</v>
      </c>
      <c r="BY97" s="4">
        <v>38716</v>
      </c>
      <c r="BZ97" s="2">
        <v>19.6322</v>
      </c>
    </row>
    <row r="98" spans="2:78" ht="12.75">
      <c r="B98" s="4">
        <v>36950</v>
      </c>
      <c r="C98" s="2">
        <v>10.8941</v>
      </c>
      <c r="H98" s="4">
        <v>39689</v>
      </c>
      <c r="I98" s="2">
        <v>8.2143</v>
      </c>
      <c r="K98" s="4">
        <v>40847</v>
      </c>
      <c r="L98" s="2">
        <v>11.2988</v>
      </c>
      <c r="N98" s="4">
        <v>39325</v>
      </c>
      <c r="O98" s="2">
        <v>45.462</v>
      </c>
      <c r="W98" s="4">
        <v>39689</v>
      </c>
      <c r="X98" s="2">
        <v>10.6168</v>
      </c>
      <c r="Z98" s="4">
        <v>40939</v>
      </c>
      <c r="AA98" s="2">
        <v>14.8808</v>
      </c>
      <c r="AC98" s="4">
        <v>39325</v>
      </c>
      <c r="AD98" s="2">
        <v>16.8229</v>
      </c>
      <c r="AF98" s="4">
        <v>38595</v>
      </c>
      <c r="AG98" s="2">
        <v>22.9906</v>
      </c>
      <c r="AI98" s="4">
        <v>38595</v>
      </c>
      <c r="AJ98" s="2">
        <v>37.4142</v>
      </c>
      <c r="AL98" s="4">
        <v>38960</v>
      </c>
      <c r="AM98" s="2">
        <v>9.9551</v>
      </c>
      <c r="AO98" s="4">
        <v>40298</v>
      </c>
      <c r="AP98" s="2">
        <v>8.0286</v>
      </c>
      <c r="AR98" s="4">
        <v>39933</v>
      </c>
      <c r="AS98" s="2">
        <v>5.2705</v>
      </c>
      <c r="AU98" s="4">
        <v>39262</v>
      </c>
      <c r="AV98" s="2">
        <v>11.6275</v>
      </c>
      <c r="AX98" s="4">
        <v>40056</v>
      </c>
      <c r="AY98" s="2">
        <v>8.9278</v>
      </c>
      <c r="BA98" s="4">
        <v>40298</v>
      </c>
      <c r="BB98" s="2">
        <v>47.9188</v>
      </c>
      <c r="BG98" s="4">
        <v>39843</v>
      </c>
      <c r="BH98" s="2">
        <v>19.7273</v>
      </c>
      <c r="BJ98" s="4">
        <v>38929</v>
      </c>
      <c r="BK98" s="2">
        <v>15.1576</v>
      </c>
      <c r="BY98" s="4">
        <v>38748</v>
      </c>
      <c r="BZ98" s="2">
        <v>20.9425</v>
      </c>
    </row>
    <row r="99" spans="2:78" ht="12.75">
      <c r="B99" s="4">
        <v>36980</v>
      </c>
      <c r="C99" s="2">
        <v>10.1805</v>
      </c>
      <c r="H99" s="4">
        <v>39721</v>
      </c>
      <c r="I99" s="2">
        <v>14.7835</v>
      </c>
      <c r="K99" s="4">
        <v>40877</v>
      </c>
      <c r="L99" s="2">
        <v>11.5378</v>
      </c>
      <c r="N99" s="4">
        <v>39353</v>
      </c>
      <c r="O99" s="2">
        <v>86.536</v>
      </c>
      <c r="W99" s="4">
        <v>39721</v>
      </c>
      <c r="X99" s="2">
        <v>8.7034</v>
      </c>
      <c r="Z99" s="4">
        <v>40968</v>
      </c>
      <c r="AA99" s="2">
        <v>15.0921</v>
      </c>
      <c r="AC99" s="4">
        <v>39353</v>
      </c>
      <c r="AD99" s="2">
        <v>16.379</v>
      </c>
      <c r="AF99" s="4">
        <v>38625</v>
      </c>
      <c r="AG99" s="2">
        <v>23.6792</v>
      </c>
      <c r="AI99" s="4">
        <v>38625</v>
      </c>
      <c r="AJ99" s="2">
        <v>38.1571</v>
      </c>
      <c r="AL99" s="4">
        <v>38989</v>
      </c>
      <c r="AM99" s="2">
        <v>10.6403</v>
      </c>
      <c r="AO99" s="4">
        <v>40329</v>
      </c>
      <c r="AP99" s="2">
        <v>7.5607</v>
      </c>
      <c r="AR99" s="4">
        <v>39962</v>
      </c>
      <c r="AS99" s="2">
        <v>7.2908</v>
      </c>
      <c r="AU99" s="4">
        <v>39294</v>
      </c>
      <c r="AV99" s="2">
        <v>11.0196</v>
      </c>
      <c r="AX99" s="4">
        <v>40086</v>
      </c>
      <c r="AY99" s="2">
        <v>9.906</v>
      </c>
      <c r="BA99" s="4">
        <v>40329</v>
      </c>
      <c r="BB99" s="2">
        <v>43</v>
      </c>
      <c r="BG99" s="4">
        <v>39871</v>
      </c>
      <c r="BH99" s="2">
        <v>20.1455</v>
      </c>
      <c r="BJ99" s="4">
        <v>38960</v>
      </c>
      <c r="BK99" s="2">
        <v>15.0724</v>
      </c>
      <c r="BY99" s="4">
        <v>38776</v>
      </c>
      <c r="BZ99" s="2">
        <v>21.1724</v>
      </c>
    </row>
    <row r="100" spans="2:78" ht="12.75">
      <c r="B100" s="4">
        <v>37011</v>
      </c>
      <c r="C100" s="2">
        <v>11.2748</v>
      </c>
      <c r="H100" s="4">
        <v>39752</v>
      </c>
      <c r="I100" s="2">
        <v>7.5658</v>
      </c>
      <c r="K100" s="4">
        <v>40907</v>
      </c>
      <c r="L100" s="2">
        <v>11.3098</v>
      </c>
      <c r="N100" s="4">
        <v>39386</v>
      </c>
      <c r="O100" s="2">
        <v>83.1375</v>
      </c>
      <c r="W100" s="4">
        <v>39752</v>
      </c>
      <c r="X100" s="2">
        <v>6.7585</v>
      </c>
      <c r="Z100" s="4">
        <v>40998</v>
      </c>
      <c r="AA100" s="2">
        <v>21.2634</v>
      </c>
      <c r="AC100" s="4">
        <v>39386</v>
      </c>
      <c r="AD100" s="2">
        <v>16.9372</v>
      </c>
      <c r="AF100" s="4">
        <v>38656</v>
      </c>
      <c r="AG100" s="2">
        <v>21.2642</v>
      </c>
      <c r="AI100" s="4">
        <v>38656</v>
      </c>
      <c r="AJ100" s="2">
        <v>37.7571</v>
      </c>
      <c r="AL100" s="4">
        <v>39021</v>
      </c>
      <c r="AM100" s="2">
        <v>10.6465</v>
      </c>
      <c r="AO100" s="4">
        <v>40359</v>
      </c>
      <c r="AP100" s="2">
        <v>7.1259</v>
      </c>
      <c r="AR100" s="4">
        <v>39994</v>
      </c>
      <c r="AS100" s="2">
        <v>7.487</v>
      </c>
      <c r="AU100" s="4">
        <v>39325</v>
      </c>
      <c r="AV100" s="2">
        <v>10.6586</v>
      </c>
      <c r="AX100" s="4">
        <v>40116</v>
      </c>
      <c r="AY100" s="2">
        <v>9.7656</v>
      </c>
      <c r="BA100" s="4">
        <v>40359</v>
      </c>
      <c r="BB100" s="2">
        <v>30.5991</v>
      </c>
      <c r="BG100" s="4">
        <v>39903</v>
      </c>
      <c r="BH100" s="2">
        <v>18.3273</v>
      </c>
      <c r="BJ100" s="4">
        <v>38989</v>
      </c>
      <c r="BK100" s="2">
        <v>14.958</v>
      </c>
      <c r="BY100" s="4">
        <v>38807</v>
      </c>
      <c r="BZ100" s="2">
        <v>23.6552</v>
      </c>
    </row>
    <row r="101" spans="2:78" ht="12.75">
      <c r="B101" s="4">
        <v>37042</v>
      </c>
      <c r="C101" s="2">
        <v>11.1544</v>
      </c>
      <c r="H101" s="4">
        <v>39780</v>
      </c>
      <c r="I101" s="2">
        <v>8.8224</v>
      </c>
      <c r="K101" s="4">
        <v>40939</v>
      </c>
      <c r="L101" s="2">
        <v>11.0109</v>
      </c>
      <c r="N101" s="4">
        <v>39416</v>
      </c>
      <c r="O101" s="2">
        <v>78.4513</v>
      </c>
      <c r="W101" s="4">
        <v>39780</v>
      </c>
      <c r="X101" s="2">
        <v>5.8766</v>
      </c>
      <c r="Z101" s="4">
        <v>41029</v>
      </c>
      <c r="AA101" s="2">
        <v>18.1774</v>
      </c>
      <c r="AC101" s="4">
        <v>39416</v>
      </c>
      <c r="AD101" s="2">
        <v>14.7173</v>
      </c>
      <c r="AF101" s="4">
        <v>38686</v>
      </c>
      <c r="AG101" s="2">
        <v>23.5849</v>
      </c>
      <c r="AI101" s="4">
        <v>38686</v>
      </c>
      <c r="AJ101" s="2">
        <v>37.1714</v>
      </c>
      <c r="AL101" s="4">
        <v>39051</v>
      </c>
      <c r="AM101" s="2">
        <v>9.8735</v>
      </c>
      <c r="AO101" s="4">
        <v>40389</v>
      </c>
      <c r="AP101" s="2">
        <v>7.2653</v>
      </c>
      <c r="AR101" s="4">
        <v>40178</v>
      </c>
      <c r="AS101" s="2">
        <v>2187.6942</v>
      </c>
      <c r="AU101" s="4">
        <v>39353</v>
      </c>
      <c r="AV101" s="2">
        <v>10.4607</v>
      </c>
      <c r="AX101" s="4">
        <v>40147</v>
      </c>
      <c r="AY101" s="2">
        <v>10.4354</v>
      </c>
      <c r="BA101" s="4">
        <v>40389</v>
      </c>
      <c r="BB101" s="2">
        <v>32.5189</v>
      </c>
      <c r="BG101" s="4">
        <v>39933</v>
      </c>
      <c r="BH101" s="2">
        <v>18.9955</v>
      </c>
      <c r="BJ101" s="4">
        <v>39021</v>
      </c>
      <c r="BK101" s="2">
        <v>16.2936</v>
      </c>
      <c r="BY101" s="4">
        <v>38835</v>
      </c>
      <c r="BZ101" s="2">
        <v>23.7356</v>
      </c>
    </row>
    <row r="102" spans="2:78" ht="12.75">
      <c r="B102" s="4">
        <v>37071</v>
      </c>
      <c r="C102" s="2">
        <v>10.9324</v>
      </c>
      <c r="H102" s="4">
        <v>39813</v>
      </c>
      <c r="I102" s="2">
        <v>11.0137</v>
      </c>
      <c r="K102" s="4">
        <v>40968</v>
      </c>
      <c r="L102" s="2">
        <v>11.2826</v>
      </c>
      <c r="N102" s="4">
        <v>39447</v>
      </c>
      <c r="O102" s="2">
        <v>36.7718</v>
      </c>
      <c r="W102" s="4">
        <v>39813</v>
      </c>
      <c r="X102" s="2">
        <v>5.7241</v>
      </c>
      <c r="Z102" s="4">
        <v>41060</v>
      </c>
      <c r="AA102" s="2">
        <v>18.0323</v>
      </c>
      <c r="AC102" s="4">
        <v>39447</v>
      </c>
      <c r="AD102" s="2">
        <v>10.5223</v>
      </c>
      <c r="AF102" s="4">
        <v>38716</v>
      </c>
      <c r="AG102" s="2">
        <v>17.9669</v>
      </c>
      <c r="AI102" s="4">
        <v>38716</v>
      </c>
      <c r="AJ102" s="2">
        <v>17.2429</v>
      </c>
      <c r="AL102" s="4">
        <v>39080</v>
      </c>
      <c r="AM102" s="2">
        <v>9.5698</v>
      </c>
      <c r="AO102" s="4">
        <v>40421</v>
      </c>
      <c r="AP102" s="2">
        <v>7.7823</v>
      </c>
      <c r="AR102" s="4">
        <v>40207</v>
      </c>
      <c r="AS102" s="2">
        <v>1876.771</v>
      </c>
      <c r="AU102" s="4">
        <v>39386</v>
      </c>
      <c r="AV102" s="2">
        <v>9.4361</v>
      </c>
      <c r="AX102" s="4">
        <v>40178</v>
      </c>
      <c r="AY102" s="2">
        <v>13.0907</v>
      </c>
      <c r="BA102" s="4">
        <v>40421</v>
      </c>
      <c r="BB102" s="2">
        <v>27.6651</v>
      </c>
      <c r="BG102" s="4">
        <v>39962</v>
      </c>
      <c r="BH102" s="2">
        <v>19.3341</v>
      </c>
      <c r="BJ102" s="4">
        <v>39051</v>
      </c>
      <c r="BK102" s="2">
        <v>17.8824</v>
      </c>
      <c r="BY102" s="4">
        <v>38868</v>
      </c>
      <c r="BZ102" s="2">
        <v>21.1724</v>
      </c>
    </row>
    <row r="103" spans="2:78" ht="12.75">
      <c r="B103" s="4">
        <v>37103</v>
      </c>
      <c r="C103" s="2">
        <v>15.4436</v>
      </c>
      <c r="H103" s="4">
        <v>40268</v>
      </c>
      <c r="I103" s="2">
        <v>22.8485</v>
      </c>
      <c r="K103" s="4">
        <v>40998</v>
      </c>
      <c r="L103" s="2">
        <v>11.172</v>
      </c>
      <c r="N103" s="4">
        <v>39478</v>
      </c>
      <c r="O103" s="2">
        <v>33.1141</v>
      </c>
      <c r="W103" s="4">
        <v>39843</v>
      </c>
      <c r="X103" s="2">
        <v>5.4638</v>
      </c>
      <c r="Z103" s="4">
        <v>41089</v>
      </c>
      <c r="AA103" s="2">
        <v>31.1982</v>
      </c>
      <c r="AC103" s="4">
        <v>39478</v>
      </c>
      <c r="AD103" s="2">
        <v>9.1846</v>
      </c>
      <c r="AF103" s="4">
        <v>38748</v>
      </c>
      <c r="AG103" s="2">
        <v>20.5232</v>
      </c>
      <c r="AI103" s="4">
        <v>38748</v>
      </c>
      <c r="AJ103" s="2">
        <v>18.6401</v>
      </c>
      <c r="AL103" s="4">
        <v>39113</v>
      </c>
      <c r="AM103" s="2">
        <v>9.5584</v>
      </c>
      <c r="AO103" s="4">
        <v>40451</v>
      </c>
      <c r="AP103" s="2">
        <v>7.6141</v>
      </c>
      <c r="AR103" s="4">
        <v>40235</v>
      </c>
      <c r="AS103" s="2">
        <v>1804.7594</v>
      </c>
      <c r="AU103" s="4">
        <v>39416</v>
      </c>
      <c r="AV103" s="2">
        <v>9.4725</v>
      </c>
      <c r="AX103" s="4">
        <v>40207</v>
      </c>
      <c r="AY103" s="2">
        <v>12.6736</v>
      </c>
      <c r="BA103" s="4">
        <v>40451</v>
      </c>
      <c r="BB103" s="2">
        <v>29.7545</v>
      </c>
      <c r="BG103" s="4">
        <v>39994</v>
      </c>
      <c r="BH103" s="2">
        <v>24.5094</v>
      </c>
      <c r="BJ103" s="4">
        <v>39080</v>
      </c>
      <c r="BK103" s="2">
        <v>22.166</v>
      </c>
      <c r="BY103" s="4">
        <v>38898</v>
      </c>
      <c r="BZ103" s="2">
        <v>19.6489</v>
      </c>
    </row>
    <row r="104" spans="2:78" ht="12.75">
      <c r="B104" s="4">
        <v>37134</v>
      </c>
      <c r="C104" s="2">
        <v>14.7432</v>
      </c>
      <c r="H104" s="4">
        <v>40298</v>
      </c>
      <c r="I104" s="2">
        <v>23.997700000000002</v>
      </c>
      <c r="K104" s="4">
        <v>41029</v>
      </c>
      <c r="L104" s="2">
        <v>10.3032</v>
      </c>
      <c r="N104" s="4">
        <v>39507</v>
      </c>
      <c r="O104" s="2">
        <v>32.6846</v>
      </c>
      <c r="W104" s="4">
        <v>39871</v>
      </c>
      <c r="X104" s="2">
        <v>5.2466</v>
      </c>
      <c r="Z104" s="4">
        <v>41121</v>
      </c>
      <c r="AA104" s="2">
        <v>32.4144</v>
      </c>
      <c r="AC104" s="4">
        <v>39507</v>
      </c>
      <c r="AD104" s="2">
        <v>9.4873</v>
      </c>
      <c r="AF104" s="4">
        <v>38776</v>
      </c>
      <c r="AG104" s="2">
        <v>20.8079</v>
      </c>
      <c r="AI104" s="4">
        <v>38776</v>
      </c>
      <c r="AJ104" s="2">
        <v>20.3464</v>
      </c>
      <c r="AL104" s="4">
        <v>39141</v>
      </c>
      <c r="AM104" s="2">
        <v>9.1937</v>
      </c>
      <c r="AO104" s="4">
        <v>40480</v>
      </c>
      <c r="AP104" s="2">
        <v>8.0537</v>
      </c>
      <c r="AR104" s="4">
        <v>40268</v>
      </c>
      <c r="AS104" s="2">
        <v>35.1863</v>
      </c>
      <c r="AU104" s="4">
        <v>39447</v>
      </c>
      <c r="AV104" s="2">
        <v>6.3937</v>
      </c>
      <c r="AX104" s="4">
        <v>40235</v>
      </c>
      <c r="AY104" s="2">
        <v>11.5746</v>
      </c>
      <c r="BA104" s="4">
        <v>40480</v>
      </c>
      <c r="BB104" s="2">
        <v>30.5357</v>
      </c>
      <c r="BG104" s="4">
        <v>40025</v>
      </c>
      <c r="BH104" s="2">
        <v>22.9813</v>
      </c>
      <c r="BJ104" s="4">
        <v>39113</v>
      </c>
      <c r="BK104" s="2">
        <v>22.6944</v>
      </c>
      <c r="BY104" s="4">
        <v>38929</v>
      </c>
      <c r="BZ104" s="2">
        <v>19.617</v>
      </c>
    </row>
    <row r="105" spans="2:78" ht="12.75">
      <c r="B105" s="4">
        <v>37162</v>
      </c>
      <c r="C105" s="2">
        <v>12.7791</v>
      </c>
      <c r="H105" s="4">
        <v>40329</v>
      </c>
      <c r="I105" s="2">
        <v>20.8972</v>
      </c>
      <c r="K105" s="4">
        <v>41060</v>
      </c>
      <c r="L105" s="2">
        <v>10.2161</v>
      </c>
      <c r="N105" s="4">
        <v>39538</v>
      </c>
      <c r="O105" s="2">
        <v>42.6922</v>
      </c>
      <c r="W105" s="4">
        <v>39903</v>
      </c>
      <c r="X105" s="2">
        <v>5.2172</v>
      </c>
      <c r="AC105" s="4">
        <v>39538</v>
      </c>
      <c r="AD105" s="2">
        <v>9.0963</v>
      </c>
      <c r="AF105" s="4">
        <v>38807</v>
      </c>
      <c r="AG105" s="2">
        <v>21.0265</v>
      </c>
      <c r="AI105" s="4">
        <v>38807</v>
      </c>
      <c r="AJ105" s="2">
        <v>20.1661</v>
      </c>
      <c r="AL105" s="4">
        <v>39171</v>
      </c>
      <c r="AM105" s="2">
        <v>9.1474</v>
      </c>
      <c r="AO105" s="4">
        <v>40512</v>
      </c>
      <c r="AP105" s="2">
        <v>7.3725</v>
      </c>
      <c r="AR105" s="4">
        <v>40298</v>
      </c>
      <c r="AS105" s="2">
        <v>31.5019</v>
      </c>
      <c r="AU105" s="4">
        <v>39478</v>
      </c>
      <c r="AV105" s="2">
        <v>5.6703</v>
      </c>
      <c r="AX105" s="4">
        <v>40268</v>
      </c>
      <c r="AY105" s="2">
        <v>11.1022</v>
      </c>
      <c r="BA105" s="4">
        <v>40512</v>
      </c>
      <c r="BB105" s="2">
        <v>31.4821</v>
      </c>
      <c r="BG105" s="4">
        <v>40056</v>
      </c>
      <c r="BH105" s="2">
        <v>23.0906</v>
      </c>
      <c r="BJ105" s="4">
        <v>39141</v>
      </c>
      <c r="BK105" s="2">
        <v>22.9484</v>
      </c>
      <c r="BY105" s="4">
        <v>38960</v>
      </c>
      <c r="BZ105" s="2">
        <v>21</v>
      </c>
    </row>
    <row r="106" spans="2:78" ht="12.75">
      <c r="B106" s="4">
        <v>37195</v>
      </c>
      <c r="C106" s="2">
        <v>18.0946</v>
      </c>
      <c r="H106" s="4">
        <v>40359</v>
      </c>
      <c r="I106" s="2">
        <v>7.7234</v>
      </c>
      <c r="K106" s="4">
        <v>41089</v>
      </c>
      <c r="L106" s="2">
        <v>9.8727</v>
      </c>
      <c r="N106" s="4">
        <v>39568</v>
      </c>
      <c r="O106" s="2">
        <v>45.7753</v>
      </c>
      <c r="W106" s="4">
        <v>39933</v>
      </c>
      <c r="X106" s="2">
        <v>6.1276</v>
      </c>
      <c r="AC106" s="4">
        <v>39568</v>
      </c>
      <c r="AD106" s="2">
        <v>10.3111</v>
      </c>
      <c r="AF106" s="4">
        <v>38835</v>
      </c>
      <c r="AG106" s="2">
        <v>22.0397</v>
      </c>
      <c r="AI106" s="4">
        <v>38835</v>
      </c>
      <c r="AJ106" s="2">
        <v>20.6748</v>
      </c>
      <c r="AL106" s="4">
        <v>39202</v>
      </c>
      <c r="AM106" s="2">
        <v>9.7225</v>
      </c>
      <c r="AO106" s="4">
        <v>40543</v>
      </c>
      <c r="AP106" s="2">
        <v>9.4957</v>
      </c>
      <c r="AR106" s="4">
        <v>40329</v>
      </c>
      <c r="AS106" s="2">
        <v>24.4946</v>
      </c>
      <c r="AU106" s="4">
        <v>39507</v>
      </c>
      <c r="AV106" s="2">
        <v>5.627</v>
      </c>
      <c r="AX106" s="4">
        <v>40298</v>
      </c>
      <c r="AY106" s="2">
        <v>12.0696</v>
      </c>
      <c r="BA106" s="4">
        <v>40543</v>
      </c>
      <c r="BB106" s="2">
        <v>23.7952</v>
      </c>
      <c r="BG106" s="4">
        <v>40086</v>
      </c>
      <c r="BH106" s="2">
        <v>24.0938</v>
      </c>
      <c r="BJ106" s="4">
        <v>39171</v>
      </c>
      <c r="BK106" s="2">
        <v>23.2828</v>
      </c>
      <c r="BY106" s="4">
        <v>38989</v>
      </c>
      <c r="BZ106" s="2">
        <v>21.883</v>
      </c>
    </row>
    <row r="107" spans="2:78" ht="12.75">
      <c r="B107" s="4">
        <v>37225</v>
      </c>
      <c r="C107" s="2">
        <v>19.3643</v>
      </c>
      <c r="H107" s="4">
        <v>40389</v>
      </c>
      <c r="I107" s="2">
        <v>8.0477</v>
      </c>
      <c r="K107" s="4">
        <v>41121</v>
      </c>
      <c r="L107" s="2">
        <v>9.9949</v>
      </c>
      <c r="N107" s="4">
        <v>39598</v>
      </c>
      <c r="O107" s="2">
        <v>45.7081</v>
      </c>
      <c r="W107" s="4">
        <v>39962</v>
      </c>
      <c r="X107" s="2">
        <v>6.0603</v>
      </c>
      <c r="AC107" s="4">
        <v>39598</v>
      </c>
      <c r="AD107" s="2">
        <v>11.7344</v>
      </c>
      <c r="AF107" s="4">
        <v>38868</v>
      </c>
      <c r="AG107" s="2">
        <v>21.2053</v>
      </c>
      <c r="AI107" s="4">
        <v>38868</v>
      </c>
      <c r="AJ107" s="2">
        <v>20.0824</v>
      </c>
      <c r="AL107" s="4">
        <v>39233</v>
      </c>
      <c r="AM107" s="2">
        <v>9.5694</v>
      </c>
      <c r="AO107" s="4">
        <v>40574</v>
      </c>
      <c r="AP107" s="2">
        <v>10.013</v>
      </c>
      <c r="AR107" s="4">
        <v>40359</v>
      </c>
      <c r="AS107" s="2">
        <v>9.2796</v>
      </c>
      <c r="AU107" s="4">
        <v>39538</v>
      </c>
      <c r="AV107" s="2">
        <v>5.8663</v>
      </c>
      <c r="AX107" s="4">
        <v>40329</v>
      </c>
      <c r="AY107" s="2">
        <v>10.5845</v>
      </c>
      <c r="BA107" s="4">
        <v>40574</v>
      </c>
      <c r="BB107" s="2">
        <v>24.0181</v>
      </c>
      <c r="BG107" s="4">
        <v>40116</v>
      </c>
      <c r="BH107" s="2">
        <v>24.8125</v>
      </c>
      <c r="BJ107" s="4">
        <v>39202</v>
      </c>
      <c r="BK107" s="2">
        <v>23.3326</v>
      </c>
      <c r="BY107" s="4">
        <v>39021</v>
      </c>
      <c r="BZ107" s="2">
        <v>22.9149</v>
      </c>
    </row>
    <row r="108" spans="2:78" ht="12.75">
      <c r="B108" s="4">
        <v>37256</v>
      </c>
      <c r="C108" s="2">
        <v>19.9158</v>
      </c>
      <c r="H108" s="4">
        <v>40421</v>
      </c>
      <c r="I108" s="2">
        <v>7.04</v>
      </c>
      <c r="N108" s="4">
        <v>39629</v>
      </c>
      <c r="O108" s="2">
        <v>31.5018</v>
      </c>
      <c r="W108" s="4">
        <v>39994</v>
      </c>
      <c r="X108" s="2">
        <v>9.2874</v>
      </c>
      <c r="AC108" s="4">
        <v>39629</v>
      </c>
      <c r="AD108" s="2">
        <v>8.7672</v>
      </c>
      <c r="AF108" s="4">
        <v>38898</v>
      </c>
      <c r="AG108" s="2">
        <v>18.7333</v>
      </c>
      <c r="AI108" s="4">
        <v>38898</v>
      </c>
      <c r="AJ108" s="2">
        <v>19.1276</v>
      </c>
      <c r="AL108" s="4">
        <v>39262</v>
      </c>
      <c r="AM108" s="2">
        <v>8.8383</v>
      </c>
      <c r="AO108" s="4">
        <v>40602</v>
      </c>
      <c r="AP108" s="2">
        <v>10.2087</v>
      </c>
      <c r="AR108" s="4">
        <v>40389</v>
      </c>
      <c r="AS108" s="2">
        <v>10.3358</v>
      </c>
      <c r="AU108" s="4">
        <v>39568</v>
      </c>
      <c r="AV108" s="2">
        <v>5.8469</v>
      </c>
      <c r="AX108" s="4">
        <v>40359</v>
      </c>
      <c r="AY108" s="2">
        <v>16.0648</v>
      </c>
      <c r="BA108" s="4">
        <v>40602</v>
      </c>
      <c r="BB108" s="2">
        <v>23.5331</v>
      </c>
      <c r="BG108" s="4">
        <v>40147</v>
      </c>
      <c r="BH108" s="2">
        <v>24.2219</v>
      </c>
      <c r="BJ108" s="4">
        <v>39233</v>
      </c>
      <c r="BK108" s="2">
        <v>23.8316</v>
      </c>
      <c r="BY108" s="4">
        <v>39051</v>
      </c>
      <c r="BZ108" s="2">
        <v>22.5</v>
      </c>
    </row>
    <row r="109" spans="2:78" ht="12.75">
      <c r="B109" s="4">
        <v>37287</v>
      </c>
      <c r="C109" s="2">
        <v>18.0484</v>
      </c>
      <c r="H109" s="4">
        <v>40451</v>
      </c>
      <c r="I109" s="2">
        <v>4.6985</v>
      </c>
      <c r="N109" s="4">
        <v>39660</v>
      </c>
      <c r="O109" s="2">
        <v>26.6315</v>
      </c>
      <c r="W109" s="4">
        <v>40025</v>
      </c>
      <c r="X109" s="2">
        <v>10.0833</v>
      </c>
      <c r="AC109" s="4">
        <v>39660</v>
      </c>
      <c r="AD109" s="2">
        <v>9.166</v>
      </c>
      <c r="AF109" s="4">
        <v>38929</v>
      </c>
      <c r="AG109" s="2">
        <v>18.6611</v>
      </c>
      <c r="AI109" s="4">
        <v>38929</v>
      </c>
      <c r="AJ109" s="2">
        <v>21.2394</v>
      </c>
      <c r="AL109" s="4">
        <v>39294</v>
      </c>
      <c r="AM109" s="2">
        <v>8.442</v>
      </c>
      <c r="AO109" s="4">
        <v>40633</v>
      </c>
      <c r="AP109" s="2">
        <v>9.5397</v>
      </c>
      <c r="AR109" s="4">
        <v>40421</v>
      </c>
      <c r="AS109" s="2">
        <v>9.8946</v>
      </c>
      <c r="AU109" s="4">
        <v>39598</v>
      </c>
      <c r="AV109" s="2">
        <v>5.9753</v>
      </c>
      <c r="AX109" s="4">
        <v>40389</v>
      </c>
      <c r="AY109" s="2">
        <v>17.7038</v>
      </c>
      <c r="BA109" s="4">
        <v>40633</v>
      </c>
      <c r="BB109" s="2">
        <v>22.3295</v>
      </c>
      <c r="BG109" s="4">
        <v>40178</v>
      </c>
      <c r="BH109" s="2">
        <v>26.8781</v>
      </c>
      <c r="BJ109" s="4">
        <v>39262</v>
      </c>
      <c r="BK109" s="2">
        <v>21.1671</v>
      </c>
      <c r="BY109" s="4">
        <v>39080</v>
      </c>
      <c r="BZ109" s="2">
        <v>24.2116</v>
      </c>
    </row>
    <row r="110" spans="2:78" ht="12.75">
      <c r="B110" s="4">
        <v>37315</v>
      </c>
      <c r="C110" s="2">
        <v>17.8617</v>
      </c>
      <c r="H110" s="4">
        <v>40480</v>
      </c>
      <c r="I110" s="2">
        <v>4.8684</v>
      </c>
      <c r="N110" s="4">
        <v>39689</v>
      </c>
      <c r="O110" s="2">
        <v>30.1309</v>
      </c>
      <c r="W110" s="4">
        <v>40056</v>
      </c>
      <c r="X110" s="2">
        <v>12.6092</v>
      </c>
      <c r="AC110" s="4">
        <v>39689</v>
      </c>
      <c r="AD110" s="2">
        <v>9.227</v>
      </c>
      <c r="AF110" s="4">
        <v>38960</v>
      </c>
      <c r="AG110" s="2">
        <v>19.1667</v>
      </c>
      <c r="AI110" s="4">
        <v>38960</v>
      </c>
      <c r="AJ110" s="2">
        <v>20.8932</v>
      </c>
      <c r="AL110" s="4">
        <v>39325</v>
      </c>
      <c r="AM110" s="2">
        <v>7.9569</v>
      </c>
      <c r="AO110" s="4">
        <v>40662</v>
      </c>
      <c r="AP110" s="2">
        <v>8.504</v>
      </c>
      <c r="AR110" s="4">
        <v>40451</v>
      </c>
      <c r="AS110" s="2">
        <v>10.1816</v>
      </c>
      <c r="AU110" s="4">
        <v>39629</v>
      </c>
      <c r="AV110" s="2">
        <v>6.389</v>
      </c>
      <c r="AX110" s="4">
        <v>40421</v>
      </c>
      <c r="AY110" s="2">
        <v>15.485</v>
      </c>
      <c r="BA110" s="4">
        <v>40662</v>
      </c>
      <c r="BB110" s="2">
        <v>21.5795</v>
      </c>
      <c r="BG110" s="4">
        <v>40207</v>
      </c>
      <c r="BH110" s="2">
        <v>27.2813</v>
      </c>
      <c r="BJ110" s="4">
        <v>39294</v>
      </c>
      <c r="BK110" s="2">
        <v>22.9377</v>
      </c>
      <c r="BY110" s="4">
        <v>39113</v>
      </c>
      <c r="BZ110" s="2">
        <v>25.5672</v>
      </c>
    </row>
    <row r="111" spans="2:78" ht="12.75">
      <c r="B111" s="4">
        <v>37344</v>
      </c>
      <c r="C111" s="2">
        <v>17.9351</v>
      </c>
      <c r="H111" s="4">
        <v>40512</v>
      </c>
      <c r="I111" s="2">
        <v>4.5253</v>
      </c>
      <c r="N111" s="4">
        <v>39721</v>
      </c>
      <c r="O111" s="2">
        <v>22.4286</v>
      </c>
      <c r="W111" s="4">
        <v>40086</v>
      </c>
      <c r="X111" s="2">
        <v>13.4138</v>
      </c>
      <c r="AC111" s="4">
        <v>39721</v>
      </c>
      <c r="AD111" s="2">
        <v>7.5251</v>
      </c>
      <c r="AF111" s="4">
        <v>38989</v>
      </c>
      <c r="AG111" s="2">
        <v>18.4611</v>
      </c>
      <c r="AI111" s="4">
        <v>38989</v>
      </c>
      <c r="AJ111" s="2">
        <v>20.8124</v>
      </c>
      <c r="AL111" s="4">
        <v>39353</v>
      </c>
      <c r="AM111" s="2">
        <v>7.6675</v>
      </c>
      <c r="AO111" s="4">
        <v>40694</v>
      </c>
      <c r="AP111" s="2">
        <v>8.0992</v>
      </c>
      <c r="AR111" s="4">
        <v>40480</v>
      </c>
      <c r="AS111" s="2">
        <v>9.9443</v>
      </c>
      <c r="AU111" s="4">
        <v>39660</v>
      </c>
      <c r="AV111" s="2">
        <v>6.3505</v>
      </c>
      <c r="AX111" s="4">
        <v>40451</v>
      </c>
      <c r="AY111" s="2">
        <v>18.5825</v>
      </c>
      <c r="BA111" s="4">
        <v>40694</v>
      </c>
      <c r="BB111" s="2">
        <v>19.5057</v>
      </c>
      <c r="BG111" s="4">
        <v>40235</v>
      </c>
      <c r="BH111" s="2">
        <v>26.3</v>
      </c>
      <c r="BJ111" s="4">
        <v>39325</v>
      </c>
      <c r="BK111" s="2">
        <v>20.7252</v>
      </c>
      <c r="BY111" s="4">
        <v>39141</v>
      </c>
      <c r="BZ111" s="2">
        <v>25.4117</v>
      </c>
    </row>
    <row r="112" spans="2:78" ht="12.75">
      <c r="B112" s="4">
        <v>37376</v>
      </c>
      <c r="C112" s="2">
        <v>17.9851</v>
      </c>
      <c r="H112" s="4">
        <v>40543</v>
      </c>
      <c r="I112" s="2">
        <v>6.0576</v>
      </c>
      <c r="N112" s="4">
        <v>39752</v>
      </c>
      <c r="O112" s="2">
        <v>21.6346</v>
      </c>
      <c r="W112" s="4">
        <v>40116</v>
      </c>
      <c r="X112" s="2">
        <v>13.7586</v>
      </c>
      <c r="AC112" s="4">
        <v>39752</v>
      </c>
      <c r="AD112" s="2">
        <v>4.8979</v>
      </c>
      <c r="AF112" s="4">
        <v>39021</v>
      </c>
      <c r="AG112" s="2">
        <v>18.8111</v>
      </c>
      <c r="AI112" s="4">
        <v>39021</v>
      </c>
      <c r="AJ112" s="2">
        <v>20.4893</v>
      </c>
      <c r="AL112" s="4">
        <v>39386</v>
      </c>
      <c r="AM112" s="2">
        <v>7.6453</v>
      </c>
      <c r="AO112" s="4">
        <v>40724</v>
      </c>
      <c r="AP112" s="2">
        <v>8.024</v>
      </c>
      <c r="AR112" s="4">
        <v>40512</v>
      </c>
      <c r="AS112" s="2">
        <v>9.7977</v>
      </c>
      <c r="AU112" s="4">
        <v>39689</v>
      </c>
      <c r="AV112" s="2">
        <v>6.5752</v>
      </c>
      <c r="AX112" s="4">
        <v>40480</v>
      </c>
      <c r="AY112" s="2">
        <v>18.0074</v>
      </c>
      <c r="BA112" s="4">
        <v>40724</v>
      </c>
      <c r="BB112" s="2">
        <v>16.9548</v>
      </c>
      <c r="BG112" s="4">
        <v>40268</v>
      </c>
      <c r="BH112" s="2">
        <v>28.1188</v>
      </c>
      <c r="BJ112" s="4">
        <v>39353</v>
      </c>
      <c r="BK112" s="2">
        <v>21.6828</v>
      </c>
      <c r="BY112" s="4">
        <v>39171</v>
      </c>
      <c r="BZ112" s="2">
        <v>24.9561</v>
      </c>
    </row>
    <row r="113" spans="2:78" ht="12.75">
      <c r="B113" s="4">
        <v>37407</v>
      </c>
      <c r="C113" s="2">
        <v>17.1351</v>
      </c>
      <c r="H113" s="4">
        <v>40574</v>
      </c>
      <c r="I113" s="2">
        <v>7.1616</v>
      </c>
      <c r="N113" s="4">
        <v>39780</v>
      </c>
      <c r="O113" s="2">
        <v>17.8281</v>
      </c>
      <c r="W113" s="4">
        <v>40147</v>
      </c>
      <c r="X113" s="2">
        <v>15.2098</v>
      </c>
      <c r="AC113" s="4">
        <v>39780</v>
      </c>
      <c r="AD113" s="2">
        <v>4.0993</v>
      </c>
      <c r="AF113" s="4">
        <v>39051</v>
      </c>
      <c r="AG113" s="2">
        <v>19.4167</v>
      </c>
      <c r="AI113" s="4">
        <v>39051</v>
      </c>
      <c r="AJ113" s="2">
        <v>21.2336</v>
      </c>
      <c r="AL113" s="4">
        <v>39416</v>
      </c>
      <c r="AM113" s="2">
        <v>6.5344999999999995</v>
      </c>
      <c r="AO113" s="4">
        <v>40753</v>
      </c>
      <c r="AP113" s="2">
        <v>7.9568</v>
      </c>
      <c r="AR113" s="4">
        <v>40543</v>
      </c>
      <c r="AS113" s="2">
        <v>18.2264</v>
      </c>
      <c r="AU113" s="4">
        <v>39721</v>
      </c>
      <c r="AV113" s="2">
        <v>6.1388</v>
      </c>
      <c r="AX113" s="4">
        <v>40512</v>
      </c>
      <c r="AY113" s="2">
        <v>17.3333</v>
      </c>
      <c r="BA113" s="4">
        <v>40753</v>
      </c>
      <c r="BB113" s="2">
        <v>16.7154</v>
      </c>
      <c r="BG113" s="4">
        <v>40298</v>
      </c>
      <c r="BH113" s="2">
        <v>28.125</v>
      </c>
      <c r="BJ113" s="4">
        <v>39386</v>
      </c>
      <c r="BK113" s="2">
        <v>21.226</v>
      </c>
      <c r="BY113" s="4">
        <v>39202</v>
      </c>
      <c r="BZ113" s="2">
        <v>24.2005</v>
      </c>
    </row>
    <row r="114" spans="2:78" ht="12.75">
      <c r="B114" s="4">
        <v>37435</v>
      </c>
      <c r="C114" s="2">
        <v>15.7497</v>
      </c>
      <c r="H114" s="4">
        <v>40602</v>
      </c>
      <c r="I114" s="2">
        <v>7.3721</v>
      </c>
      <c r="N114" s="4">
        <v>39813</v>
      </c>
      <c r="O114" s="2">
        <v>19.6663</v>
      </c>
      <c r="W114" s="4">
        <v>40178</v>
      </c>
      <c r="X114" s="2">
        <v>10.3244</v>
      </c>
      <c r="AC114" s="4">
        <v>39813</v>
      </c>
      <c r="AD114" s="2">
        <v>6.4298</v>
      </c>
      <c r="AF114" s="4">
        <v>39080</v>
      </c>
      <c r="AG114" s="2">
        <v>17.625</v>
      </c>
      <c r="AI114" s="4">
        <v>39080</v>
      </c>
      <c r="AJ114" s="2">
        <v>14.587</v>
      </c>
      <c r="AL114" s="4">
        <v>39447</v>
      </c>
      <c r="AM114" s="2">
        <v>6.4551</v>
      </c>
      <c r="AO114" s="4">
        <v>40786</v>
      </c>
      <c r="AP114" s="2">
        <v>7.888</v>
      </c>
      <c r="AR114" s="4">
        <v>40574</v>
      </c>
      <c r="AS114" s="2">
        <v>18.4588</v>
      </c>
      <c r="AU114" s="4">
        <v>39752</v>
      </c>
      <c r="AV114" s="2">
        <v>4.6157</v>
      </c>
      <c r="AX114" s="4">
        <v>40543</v>
      </c>
      <c r="AY114" s="2">
        <v>11.991</v>
      </c>
      <c r="BA114" s="4">
        <v>40786</v>
      </c>
      <c r="BB114" s="2">
        <v>12.742</v>
      </c>
      <c r="BG114" s="4">
        <v>40329</v>
      </c>
      <c r="BH114" s="2">
        <v>26.5688</v>
      </c>
      <c r="BJ114" s="4">
        <v>39416</v>
      </c>
      <c r="BK114" s="2">
        <v>19.3007</v>
      </c>
      <c r="BY114" s="4">
        <v>39233</v>
      </c>
      <c r="BZ114" s="2">
        <v>25.7117</v>
      </c>
    </row>
    <row r="115" spans="2:78" ht="12.75">
      <c r="B115" s="4">
        <v>37468</v>
      </c>
      <c r="C115" s="2">
        <v>15.068</v>
      </c>
      <c r="H115" s="4">
        <v>40633</v>
      </c>
      <c r="I115" s="2">
        <v>6.8138</v>
      </c>
      <c r="N115" s="4">
        <v>40178</v>
      </c>
      <c r="O115" s="2">
        <v>42.574</v>
      </c>
      <c r="W115" s="4">
        <v>40207</v>
      </c>
      <c r="X115" s="2">
        <v>9.7195</v>
      </c>
      <c r="AC115" s="4">
        <v>39843</v>
      </c>
      <c r="AD115" s="2">
        <v>6.5965</v>
      </c>
      <c r="AF115" s="4">
        <v>39113</v>
      </c>
      <c r="AG115" s="2">
        <v>17.7419</v>
      </c>
      <c r="AI115" s="4">
        <v>39113</v>
      </c>
      <c r="AJ115" s="2">
        <v>15.7368</v>
      </c>
      <c r="AL115" s="4">
        <v>39478</v>
      </c>
      <c r="AM115" s="2">
        <v>5.2317</v>
      </c>
      <c r="AO115" s="4">
        <v>40816</v>
      </c>
      <c r="AP115" s="2">
        <v>7.9847</v>
      </c>
      <c r="AR115" s="4">
        <v>40602</v>
      </c>
      <c r="AS115" s="2">
        <v>18.5973</v>
      </c>
      <c r="AU115" s="4">
        <v>39780</v>
      </c>
      <c r="AV115" s="2">
        <v>4.1043</v>
      </c>
      <c r="AX115" s="4">
        <v>40574</v>
      </c>
      <c r="AY115" s="2">
        <v>12.0001</v>
      </c>
      <c r="BA115" s="4">
        <v>40816</v>
      </c>
      <c r="BB115" s="2">
        <v>12.5885</v>
      </c>
      <c r="BG115" s="4">
        <v>40359</v>
      </c>
      <c r="BH115" s="2">
        <v>21.2116</v>
      </c>
      <c r="BJ115" s="4">
        <v>39447</v>
      </c>
      <c r="BK115" s="2">
        <v>17.0266</v>
      </c>
      <c r="BY115" s="4">
        <v>39262</v>
      </c>
      <c r="BZ115" s="2">
        <v>23.351</v>
      </c>
    </row>
    <row r="116" spans="2:78" ht="12.75">
      <c r="B116" s="4">
        <v>37498</v>
      </c>
      <c r="C116" s="2">
        <v>15.6615</v>
      </c>
      <c r="H116" s="4">
        <v>40662</v>
      </c>
      <c r="I116" s="2">
        <v>6.9131</v>
      </c>
      <c r="N116" s="4">
        <v>40207</v>
      </c>
      <c r="O116" s="2">
        <v>39.6608</v>
      </c>
      <c r="W116" s="4">
        <v>40235</v>
      </c>
      <c r="X116" s="2">
        <v>9.021</v>
      </c>
      <c r="AC116" s="4">
        <v>39871</v>
      </c>
      <c r="AD116" s="2">
        <v>6.393</v>
      </c>
      <c r="AF116" s="4">
        <v>39141</v>
      </c>
      <c r="AG116" s="2">
        <v>17.2209</v>
      </c>
      <c r="AI116" s="4">
        <v>39141</v>
      </c>
      <c r="AJ116" s="2">
        <v>15.081</v>
      </c>
      <c r="AL116" s="4">
        <v>39507</v>
      </c>
      <c r="AM116" s="2">
        <v>5.3692</v>
      </c>
      <c r="AO116" s="4">
        <v>40847</v>
      </c>
      <c r="AP116" s="2">
        <v>7.6581</v>
      </c>
      <c r="AR116" s="4">
        <v>40633</v>
      </c>
      <c r="AS116" s="2">
        <v>18.2803</v>
      </c>
      <c r="AU116" s="4">
        <v>39813</v>
      </c>
      <c r="AV116" s="2">
        <v>4.4742</v>
      </c>
      <c r="AX116" s="4">
        <v>40602</v>
      </c>
      <c r="AY116" s="2">
        <v>11.5569</v>
      </c>
      <c r="BA116" s="4">
        <v>40847</v>
      </c>
      <c r="BB116" s="2">
        <v>13.4245</v>
      </c>
      <c r="BG116" s="4">
        <v>40389</v>
      </c>
      <c r="BH116" s="2">
        <v>23.093</v>
      </c>
      <c r="BJ116" s="4">
        <v>39478</v>
      </c>
      <c r="BK116" s="2">
        <v>15.4991</v>
      </c>
      <c r="BY116" s="4">
        <v>39294</v>
      </c>
      <c r="BZ116" s="2">
        <v>22.2685</v>
      </c>
    </row>
    <row r="117" spans="2:78" ht="12.75">
      <c r="B117" s="4">
        <v>37529</v>
      </c>
      <c r="C117" s="2">
        <v>12.6833</v>
      </c>
      <c r="H117" s="4">
        <v>40694</v>
      </c>
      <c r="I117" s="2">
        <v>6.2697</v>
      </c>
      <c r="N117" s="4">
        <v>40235</v>
      </c>
      <c r="O117" s="2">
        <v>34.2656</v>
      </c>
      <c r="W117" s="4">
        <v>40268</v>
      </c>
      <c r="X117" s="2">
        <v>10.8302</v>
      </c>
      <c r="AC117" s="4">
        <v>39903</v>
      </c>
      <c r="AD117" s="2">
        <v>10.1407</v>
      </c>
      <c r="AF117" s="4">
        <v>39171</v>
      </c>
      <c r="AG117" s="2">
        <v>18.5014</v>
      </c>
      <c r="AI117" s="4">
        <v>39171</v>
      </c>
      <c r="AJ117" s="2">
        <v>15.8543</v>
      </c>
      <c r="AL117" s="4">
        <v>39538</v>
      </c>
      <c r="AM117" s="2">
        <v>5.9241</v>
      </c>
      <c r="AO117" s="4">
        <v>40877</v>
      </c>
      <c r="AP117" s="2">
        <v>7.3306000000000004</v>
      </c>
      <c r="AR117" s="4">
        <v>40662</v>
      </c>
      <c r="AS117" s="2">
        <v>18.587</v>
      </c>
      <c r="AU117" s="4">
        <v>40178</v>
      </c>
      <c r="AV117" s="2">
        <v>40.549</v>
      </c>
      <c r="AX117" s="4">
        <v>40633</v>
      </c>
      <c r="AY117" s="2">
        <v>13.6517</v>
      </c>
      <c r="BA117" s="4">
        <v>40877</v>
      </c>
      <c r="BB117" s="2">
        <v>12.0339</v>
      </c>
      <c r="BG117" s="4">
        <v>40421</v>
      </c>
      <c r="BH117" s="2">
        <v>21.9837</v>
      </c>
      <c r="BJ117" s="4">
        <v>39507</v>
      </c>
      <c r="BK117" s="2">
        <v>17.5538</v>
      </c>
      <c r="BY117" s="4">
        <v>39325</v>
      </c>
      <c r="BZ117" s="2">
        <v>22.0417</v>
      </c>
    </row>
    <row r="118" spans="2:78" ht="12.75">
      <c r="B118" s="4">
        <v>37560</v>
      </c>
      <c r="C118" s="2">
        <v>14.4914</v>
      </c>
      <c r="H118" s="4">
        <v>40724</v>
      </c>
      <c r="I118" s="2">
        <v>13.5535</v>
      </c>
      <c r="N118" s="4">
        <v>40268</v>
      </c>
      <c r="O118" s="2">
        <v>29.0433</v>
      </c>
      <c r="W118" s="4">
        <v>40298</v>
      </c>
      <c r="X118" s="2">
        <v>13.0344</v>
      </c>
      <c r="AC118" s="4">
        <v>39933</v>
      </c>
      <c r="AD118" s="2">
        <v>12.0854</v>
      </c>
      <c r="AF118" s="4">
        <v>39202</v>
      </c>
      <c r="AG118" s="2">
        <v>19.48</v>
      </c>
      <c r="AI118" s="4">
        <v>39202</v>
      </c>
      <c r="AJ118" s="2">
        <v>15.9271</v>
      </c>
      <c r="AL118" s="4">
        <v>39568</v>
      </c>
      <c r="AM118" s="2">
        <v>6.1214</v>
      </c>
      <c r="AO118" s="4">
        <v>40907</v>
      </c>
      <c r="AP118" s="2">
        <v>8.8048</v>
      </c>
      <c r="AR118" s="4">
        <v>40694</v>
      </c>
      <c r="AS118" s="2">
        <v>16.8043</v>
      </c>
      <c r="AU118" s="4">
        <v>40207</v>
      </c>
      <c r="AV118" s="2">
        <v>42.9412</v>
      </c>
      <c r="AX118" s="4">
        <v>40662</v>
      </c>
      <c r="AY118" s="2">
        <v>12.5392</v>
      </c>
      <c r="BA118" s="4">
        <v>40907</v>
      </c>
      <c r="BB118" s="2">
        <v>22.6337</v>
      </c>
      <c r="BG118" s="4">
        <v>40451</v>
      </c>
      <c r="BH118" s="2">
        <v>21.5116</v>
      </c>
      <c r="BJ118" s="4">
        <v>39538</v>
      </c>
      <c r="BK118" s="2">
        <v>17.4583</v>
      </c>
      <c r="BY118" s="4">
        <v>39353</v>
      </c>
      <c r="BZ118" s="2">
        <v>21.4644</v>
      </c>
    </row>
    <row r="119" spans="2:78" ht="12.75">
      <c r="B119" s="4">
        <v>37589</v>
      </c>
      <c r="C119" s="2">
        <v>15.0586</v>
      </c>
      <c r="H119" s="4">
        <v>40753</v>
      </c>
      <c r="I119" s="2">
        <v>11.5712</v>
      </c>
      <c r="N119" s="4">
        <v>40298</v>
      </c>
      <c r="O119" s="2">
        <v>30.74</v>
      </c>
      <c r="W119" s="4">
        <v>40329</v>
      </c>
      <c r="X119" s="2">
        <v>11.8416</v>
      </c>
      <c r="AC119" s="4">
        <v>39962</v>
      </c>
      <c r="AD119" s="2">
        <v>12.5921</v>
      </c>
      <c r="AF119" s="4">
        <v>39233</v>
      </c>
      <c r="AG119" s="2">
        <v>21.2036</v>
      </c>
      <c r="AI119" s="4">
        <v>39233</v>
      </c>
      <c r="AJ119" s="2">
        <v>17.5304</v>
      </c>
      <c r="AL119" s="4">
        <v>39598</v>
      </c>
      <c r="AM119" s="2">
        <v>6.1289</v>
      </c>
      <c r="AO119" s="4">
        <v>40939</v>
      </c>
      <c r="AP119" s="2">
        <v>7.981</v>
      </c>
      <c r="AR119" s="4">
        <v>40724</v>
      </c>
      <c r="AS119" s="2">
        <v>18.0821</v>
      </c>
      <c r="AU119" s="4">
        <v>40235</v>
      </c>
      <c r="AV119" s="2">
        <v>42.098</v>
      </c>
      <c r="AX119" s="4">
        <v>40694</v>
      </c>
      <c r="AY119" s="2">
        <v>11.8537</v>
      </c>
      <c r="BA119" s="4">
        <v>40939</v>
      </c>
      <c r="BB119" s="2">
        <v>25.8119</v>
      </c>
      <c r="BG119" s="4">
        <v>40480</v>
      </c>
      <c r="BH119" s="2">
        <v>21.772100000000002</v>
      </c>
      <c r="BJ119" s="4">
        <v>39568</v>
      </c>
      <c r="BK119" s="2">
        <v>20.6716</v>
      </c>
      <c r="BY119" s="4">
        <v>39386</v>
      </c>
      <c r="BZ119" s="2">
        <v>22.2994</v>
      </c>
    </row>
    <row r="120" spans="2:78" ht="12.75">
      <c r="B120" s="4">
        <v>37621</v>
      </c>
      <c r="C120" s="2">
        <v>14.8767</v>
      </c>
      <c r="H120" s="4">
        <v>40786</v>
      </c>
      <c r="I120" s="2">
        <v>9.0241</v>
      </c>
      <c r="N120" s="4">
        <v>40329</v>
      </c>
      <c r="O120" s="2">
        <v>28.737</v>
      </c>
      <c r="W120" s="4">
        <v>40359</v>
      </c>
      <c r="X120" s="2">
        <v>11.9795</v>
      </c>
      <c r="AC120" s="4">
        <v>39994</v>
      </c>
      <c r="AD120" s="2">
        <v>24.3911</v>
      </c>
      <c r="AF120" s="4">
        <v>39262</v>
      </c>
      <c r="AG120" s="2">
        <v>18.7907</v>
      </c>
      <c r="AI120" s="4">
        <v>39262</v>
      </c>
      <c r="AJ120" s="2">
        <v>19.6787</v>
      </c>
      <c r="AL120" s="4">
        <v>39629</v>
      </c>
      <c r="AM120" s="2">
        <v>5.3812</v>
      </c>
      <c r="AO120" s="4">
        <v>40968</v>
      </c>
      <c r="AP120" s="2">
        <v>7.7476</v>
      </c>
      <c r="AR120" s="4">
        <v>40753</v>
      </c>
      <c r="AS120" s="2">
        <v>16.2868</v>
      </c>
      <c r="AU120" s="4">
        <v>40268</v>
      </c>
      <c r="AV120" s="2">
        <v>46.549</v>
      </c>
      <c r="AX120" s="4">
        <v>40724</v>
      </c>
      <c r="AY120" s="2">
        <v>9.413</v>
      </c>
      <c r="BA120" s="4">
        <v>40968</v>
      </c>
      <c r="BB120" s="2">
        <v>28.1188</v>
      </c>
      <c r="BG120" s="4">
        <v>40512</v>
      </c>
      <c r="BH120" s="2">
        <v>20.9535</v>
      </c>
      <c r="BJ120" s="4">
        <v>39598</v>
      </c>
      <c r="BK120" s="2">
        <v>21.4382</v>
      </c>
      <c r="BY120" s="4">
        <v>39416</v>
      </c>
      <c r="BZ120" s="2">
        <v>21.887</v>
      </c>
    </row>
    <row r="121" spans="2:78" ht="12.75">
      <c r="B121" s="4">
        <v>37652</v>
      </c>
      <c r="C121" s="2">
        <v>13.408</v>
      </c>
      <c r="H121" s="4">
        <v>40816</v>
      </c>
      <c r="I121" s="2">
        <v>9.0846</v>
      </c>
      <c r="N121" s="4">
        <v>40359</v>
      </c>
      <c r="O121" s="2">
        <v>22.6005</v>
      </c>
      <c r="W121" s="4">
        <v>40389</v>
      </c>
      <c r="X121" s="2">
        <v>11.8228</v>
      </c>
      <c r="AC121" s="4">
        <v>40025</v>
      </c>
      <c r="AD121" s="2">
        <v>27.395</v>
      </c>
      <c r="AF121" s="4">
        <v>39294</v>
      </c>
      <c r="AG121" s="2">
        <v>19.6174</v>
      </c>
      <c r="AI121" s="4">
        <v>39294</v>
      </c>
      <c r="AJ121" s="2">
        <v>21.1131</v>
      </c>
      <c r="AL121" s="4">
        <v>39660</v>
      </c>
      <c r="AM121" s="2">
        <v>5.5805</v>
      </c>
      <c r="AO121" s="4">
        <v>40998</v>
      </c>
      <c r="AP121" s="2">
        <v>9.5907</v>
      </c>
      <c r="AR121" s="4">
        <v>40786</v>
      </c>
      <c r="AS121" s="2">
        <v>11.5064</v>
      </c>
      <c r="AU121" s="4">
        <v>40298</v>
      </c>
      <c r="AV121" s="2">
        <v>32.5003</v>
      </c>
      <c r="AX121" s="4">
        <v>40998</v>
      </c>
      <c r="AY121" s="2">
        <v>14.0303</v>
      </c>
      <c r="BA121" s="4">
        <v>40998</v>
      </c>
      <c r="BB121" s="2">
        <v>29.7789</v>
      </c>
      <c r="BG121" s="4">
        <v>40543</v>
      </c>
      <c r="BH121" s="2">
        <v>18.151</v>
      </c>
      <c r="BJ121" s="4">
        <v>39629</v>
      </c>
      <c r="BK121" s="2">
        <v>25.092</v>
      </c>
      <c r="BY121" s="4">
        <v>39447</v>
      </c>
      <c r="BZ121" s="2">
        <v>20.5211</v>
      </c>
    </row>
    <row r="122" spans="2:78" ht="12.75">
      <c r="B122" s="4">
        <v>37680</v>
      </c>
      <c r="C122" s="2">
        <v>12.5209</v>
      </c>
      <c r="H122" s="4">
        <v>40998</v>
      </c>
      <c r="I122" s="2">
        <v>123.8806</v>
      </c>
      <c r="N122" s="4">
        <v>40389</v>
      </c>
      <c r="O122" s="2">
        <v>23.7567</v>
      </c>
      <c r="W122" s="4">
        <v>40421</v>
      </c>
      <c r="X122" s="2">
        <v>10.9851</v>
      </c>
      <c r="AC122" s="4">
        <v>40056</v>
      </c>
      <c r="AD122" s="2">
        <v>27.7718</v>
      </c>
      <c r="AF122" s="4">
        <v>39325</v>
      </c>
      <c r="AG122" s="2">
        <v>20.3682</v>
      </c>
      <c r="AI122" s="4">
        <v>39325</v>
      </c>
      <c r="AJ122" s="2">
        <v>21.0317</v>
      </c>
      <c r="AL122" s="4">
        <v>39689</v>
      </c>
      <c r="AM122" s="2">
        <v>5.6695</v>
      </c>
      <c r="AO122" s="4">
        <v>41029</v>
      </c>
      <c r="AP122" s="2">
        <v>7.8849</v>
      </c>
      <c r="AR122" s="4">
        <v>40816</v>
      </c>
      <c r="AS122" s="2">
        <v>10.8989</v>
      </c>
      <c r="AU122" s="4">
        <v>40329</v>
      </c>
      <c r="AV122" s="2">
        <v>31.1711</v>
      </c>
      <c r="AX122" s="4">
        <v>41029</v>
      </c>
      <c r="AY122" s="2">
        <v>10.4852</v>
      </c>
      <c r="BA122" s="4">
        <v>41029</v>
      </c>
      <c r="BB122" s="2">
        <v>27.5368</v>
      </c>
      <c r="BG122" s="4">
        <v>40574</v>
      </c>
      <c r="BH122" s="2">
        <v>18.651</v>
      </c>
      <c r="BJ122" s="4">
        <v>39660</v>
      </c>
      <c r="BK122" s="2">
        <v>15.3046</v>
      </c>
      <c r="BY122" s="4">
        <v>39478</v>
      </c>
      <c r="BZ122" s="2">
        <v>17.4722</v>
      </c>
    </row>
    <row r="123" spans="2:78" ht="12.75">
      <c r="B123" s="4">
        <v>37711</v>
      </c>
      <c r="C123" s="2">
        <v>11.7873</v>
      </c>
      <c r="H123" s="4">
        <v>41029</v>
      </c>
      <c r="I123" s="2">
        <v>103.7991</v>
      </c>
      <c r="N123" s="4">
        <v>40421</v>
      </c>
      <c r="O123" s="2">
        <v>21.8963</v>
      </c>
      <c r="W123" s="4">
        <v>40451</v>
      </c>
      <c r="X123" s="2">
        <v>11.4869</v>
      </c>
      <c r="AC123" s="4">
        <v>40086</v>
      </c>
      <c r="AD123" s="2">
        <v>13.3069</v>
      </c>
      <c r="AF123" s="4">
        <v>39353</v>
      </c>
      <c r="AG123" s="2">
        <v>22.7365</v>
      </c>
      <c r="AI123" s="4">
        <v>39353</v>
      </c>
      <c r="AJ123" s="2">
        <v>20.8235</v>
      </c>
      <c r="AL123" s="4">
        <v>39721</v>
      </c>
      <c r="AM123" s="2">
        <v>6.0593</v>
      </c>
      <c r="AO123" s="4">
        <v>41060</v>
      </c>
      <c r="AP123" s="2">
        <v>8.8895</v>
      </c>
      <c r="AR123" s="4">
        <v>40847</v>
      </c>
      <c r="AS123" s="2">
        <v>14.0616</v>
      </c>
      <c r="AU123" s="4">
        <v>40359</v>
      </c>
      <c r="AV123" s="2">
        <v>24.4159</v>
      </c>
      <c r="AX123" s="4">
        <v>41060</v>
      </c>
      <c r="AY123" s="2">
        <v>8.7067</v>
      </c>
      <c r="BA123" s="4">
        <v>41060</v>
      </c>
      <c r="BB123" s="2">
        <v>23.0579</v>
      </c>
      <c r="BG123" s="4">
        <v>40602</v>
      </c>
      <c r="BH123" s="2">
        <v>18.749</v>
      </c>
      <c r="BJ123" s="4">
        <v>39689</v>
      </c>
      <c r="BK123" s="2">
        <v>16.4836</v>
      </c>
      <c r="BY123" s="4">
        <v>39507</v>
      </c>
      <c r="BZ123" s="2">
        <v>15.683</v>
      </c>
    </row>
    <row r="124" spans="2:78" ht="12.75">
      <c r="B124" s="4">
        <v>37741</v>
      </c>
      <c r="C124" s="2">
        <v>13.4203</v>
      </c>
      <c r="H124" s="4">
        <v>41060</v>
      </c>
      <c r="I124" s="2">
        <v>101.3298</v>
      </c>
      <c r="N124" s="4">
        <v>40451</v>
      </c>
      <c r="O124" s="2">
        <v>23.056</v>
      </c>
      <c r="W124" s="4">
        <v>40480</v>
      </c>
      <c r="X124" s="2">
        <v>10.8582</v>
      </c>
      <c r="AC124" s="4">
        <v>40116</v>
      </c>
      <c r="AD124" s="2">
        <v>13.9082</v>
      </c>
      <c r="AF124" s="4">
        <v>39386</v>
      </c>
      <c r="AG124" s="2">
        <v>24.1623</v>
      </c>
      <c r="AI124" s="4">
        <v>39386</v>
      </c>
      <c r="AJ124" s="2">
        <v>21.8552</v>
      </c>
      <c r="AL124" s="4">
        <v>39752</v>
      </c>
      <c r="AM124" s="2">
        <v>2.9363</v>
      </c>
      <c r="AO124" s="4">
        <v>41089</v>
      </c>
      <c r="AP124" s="2">
        <v>9.3284</v>
      </c>
      <c r="AR124" s="4">
        <v>40877</v>
      </c>
      <c r="AS124" s="2">
        <v>12.5851</v>
      </c>
      <c r="AU124" s="4">
        <v>40389</v>
      </c>
      <c r="AV124" s="2">
        <v>23.6159</v>
      </c>
      <c r="AX124" s="4">
        <v>41089</v>
      </c>
      <c r="AY124" s="2">
        <v>2.6018</v>
      </c>
      <c r="BA124" s="4">
        <v>41089</v>
      </c>
      <c r="BB124" s="2">
        <v>32.6408</v>
      </c>
      <c r="BG124" s="4">
        <v>40633</v>
      </c>
      <c r="BH124" s="2">
        <v>17.8039</v>
      </c>
      <c r="BJ124" s="4">
        <v>39721</v>
      </c>
      <c r="BK124" s="2">
        <v>14.3722</v>
      </c>
      <c r="BY124" s="4">
        <v>39538</v>
      </c>
      <c r="BZ124" s="2">
        <v>15.3087</v>
      </c>
    </row>
    <row r="125" spans="2:78" ht="12.75">
      <c r="B125" s="4">
        <v>37771</v>
      </c>
      <c r="C125" s="2">
        <v>13.0415</v>
      </c>
      <c r="H125" s="4">
        <v>41089</v>
      </c>
      <c r="I125" s="2">
        <v>9.041</v>
      </c>
      <c r="N125" s="4">
        <v>40480</v>
      </c>
      <c r="O125" s="2">
        <v>21.7339</v>
      </c>
      <c r="W125" s="4">
        <v>40512</v>
      </c>
      <c r="X125" s="2">
        <v>12.3209</v>
      </c>
      <c r="AC125" s="4">
        <v>40147</v>
      </c>
      <c r="AD125" s="2">
        <v>15.2692</v>
      </c>
      <c r="AF125" s="4">
        <v>39416</v>
      </c>
      <c r="AG125" s="2">
        <v>22.441</v>
      </c>
      <c r="AI125" s="4">
        <v>39416</v>
      </c>
      <c r="AJ125" s="2">
        <v>20.3077</v>
      </c>
      <c r="AL125" s="4">
        <v>39780</v>
      </c>
      <c r="AM125" s="2">
        <v>2.6786</v>
      </c>
      <c r="AO125" s="4">
        <v>41121</v>
      </c>
      <c r="AP125" s="2">
        <v>8.2358</v>
      </c>
      <c r="AR125" s="4">
        <v>40907</v>
      </c>
      <c r="AS125" s="2">
        <v>15.7542</v>
      </c>
      <c r="AU125" s="4">
        <v>40421</v>
      </c>
      <c r="AV125" s="2">
        <v>21.838</v>
      </c>
      <c r="AX125" s="4">
        <v>41121</v>
      </c>
      <c r="AY125" s="2">
        <v>2.6498</v>
      </c>
      <c r="BA125" s="4">
        <v>41121</v>
      </c>
      <c r="BB125" s="2">
        <v>34.7465</v>
      </c>
      <c r="BG125" s="4">
        <v>40662</v>
      </c>
      <c r="BH125" s="2">
        <v>17.3471</v>
      </c>
      <c r="BJ125" s="4">
        <v>39752</v>
      </c>
      <c r="BK125" s="2">
        <v>11.8464</v>
      </c>
      <c r="BY125" s="4">
        <v>39568</v>
      </c>
      <c r="BZ125" s="2">
        <v>15.756</v>
      </c>
    </row>
    <row r="126" spans="2:78" ht="12.75">
      <c r="B126" s="4">
        <v>37802</v>
      </c>
      <c r="C126" s="2">
        <v>12.5417</v>
      </c>
      <c r="H126" s="4">
        <v>41121</v>
      </c>
      <c r="I126" s="2">
        <v>9.1973</v>
      </c>
      <c r="N126" s="4">
        <v>40512</v>
      </c>
      <c r="O126" s="2">
        <v>21.1073</v>
      </c>
      <c r="W126" s="4">
        <v>40543</v>
      </c>
      <c r="X126" s="2">
        <v>11.4791</v>
      </c>
      <c r="AC126" s="4">
        <v>40178</v>
      </c>
      <c r="AD126" s="2">
        <v>456.1094</v>
      </c>
      <c r="AF126" s="4">
        <v>39447</v>
      </c>
      <c r="AG126" s="2">
        <v>16.9775</v>
      </c>
      <c r="AI126" s="4">
        <v>39447</v>
      </c>
      <c r="AJ126" s="2">
        <v>26.8</v>
      </c>
      <c r="AL126" s="4">
        <v>39813</v>
      </c>
      <c r="AM126" s="2">
        <v>3.1303</v>
      </c>
      <c r="AR126" s="4">
        <v>40939</v>
      </c>
      <c r="AS126" s="2">
        <v>17.3003</v>
      </c>
      <c r="AU126" s="4">
        <v>40451</v>
      </c>
      <c r="AV126" s="2">
        <v>16.6066</v>
      </c>
      <c r="BG126" s="4">
        <v>40694</v>
      </c>
      <c r="BH126" s="2">
        <v>18.3216</v>
      </c>
      <c r="BJ126" s="4">
        <v>39780</v>
      </c>
      <c r="BK126" s="2">
        <v>10.5529</v>
      </c>
      <c r="BY126" s="4">
        <v>39598</v>
      </c>
      <c r="BZ126" s="2">
        <v>16.5411</v>
      </c>
    </row>
    <row r="127" spans="2:78" ht="12.75">
      <c r="B127" s="4">
        <v>37833</v>
      </c>
      <c r="C127" s="2">
        <v>13.5642</v>
      </c>
      <c r="N127" s="4">
        <v>40543</v>
      </c>
      <c r="O127" s="2">
        <v>16.2943</v>
      </c>
      <c r="W127" s="4">
        <v>40574</v>
      </c>
      <c r="X127" s="2">
        <v>11.299</v>
      </c>
      <c r="AC127" s="4">
        <v>40207</v>
      </c>
      <c r="AD127" s="2">
        <v>447.5723</v>
      </c>
      <c r="AF127" s="4">
        <v>39478</v>
      </c>
      <c r="AG127" s="2">
        <v>14.6592</v>
      </c>
      <c r="AI127" s="4">
        <v>39478</v>
      </c>
      <c r="AJ127" s="2">
        <v>22.7879</v>
      </c>
      <c r="AL127" s="4">
        <v>40268</v>
      </c>
      <c r="AM127" s="2">
        <v>22.9003</v>
      </c>
      <c r="AR127" s="4">
        <v>40968</v>
      </c>
      <c r="AS127" s="2">
        <v>18.1845</v>
      </c>
      <c r="AU127" s="4">
        <v>40480</v>
      </c>
      <c r="AV127" s="2">
        <v>15.6522</v>
      </c>
      <c r="BG127" s="4">
        <v>40724</v>
      </c>
      <c r="BH127" s="2">
        <v>16.5268</v>
      </c>
      <c r="BJ127" s="4">
        <v>39813</v>
      </c>
      <c r="BK127" s="2">
        <v>8.4706</v>
      </c>
      <c r="BY127" s="4">
        <v>39629</v>
      </c>
      <c r="BZ127" s="2">
        <v>13.4243</v>
      </c>
    </row>
    <row r="128" spans="2:78" ht="12.75">
      <c r="B128" s="4">
        <v>37862</v>
      </c>
      <c r="C128" s="2">
        <v>13.6874</v>
      </c>
      <c r="N128" s="4">
        <v>40574</v>
      </c>
      <c r="O128" s="2">
        <v>16.0139</v>
      </c>
      <c r="W128" s="4">
        <v>40602</v>
      </c>
      <c r="X128" s="2">
        <v>12.1174</v>
      </c>
      <c r="AC128" s="4">
        <v>40235</v>
      </c>
      <c r="AD128" s="2">
        <v>405.8791</v>
      </c>
      <c r="AF128" s="4">
        <v>39507</v>
      </c>
      <c r="AG128" s="2">
        <v>16.1254</v>
      </c>
      <c r="AI128" s="4">
        <v>39507</v>
      </c>
      <c r="AJ128" s="2">
        <v>22.6606</v>
      </c>
      <c r="AL128" s="4">
        <v>40298</v>
      </c>
      <c r="AM128" s="2">
        <v>20.877299999999998</v>
      </c>
      <c r="AR128" s="4">
        <v>40998</v>
      </c>
      <c r="AS128" s="2">
        <v>24.4933</v>
      </c>
      <c r="AU128" s="4">
        <v>40512</v>
      </c>
      <c r="AV128" s="2">
        <v>14.9751</v>
      </c>
      <c r="BG128" s="4">
        <v>40753</v>
      </c>
      <c r="BH128" s="2">
        <v>16.6071</v>
      </c>
      <c r="BJ128" s="4">
        <v>39843</v>
      </c>
      <c r="BK128" s="2">
        <v>7.8913</v>
      </c>
      <c r="BY128" s="4">
        <v>39660</v>
      </c>
      <c r="BZ128" s="2">
        <v>13.56</v>
      </c>
    </row>
    <row r="129" spans="2:78" ht="12.75">
      <c r="B129" s="4">
        <v>37894</v>
      </c>
      <c r="C129" s="2">
        <v>12.4275</v>
      </c>
      <c r="N129" s="4">
        <v>40602</v>
      </c>
      <c r="O129" s="2">
        <v>17.2706</v>
      </c>
      <c r="W129" s="4">
        <v>40633</v>
      </c>
      <c r="X129" s="2">
        <v>11.9984</v>
      </c>
      <c r="AC129" s="4">
        <v>40268</v>
      </c>
      <c r="AD129" s="2">
        <v>46.1392</v>
      </c>
      <c r="AF129" s="4">
        <v>39538</v>
      </c>
      <c r="AG129" s="2">
        <v>15.8167</v>
      </c>
      <c r="AI129" s="4">
        <v>39538</v>
      </c>
      <c r="AJ129" s="2">
        <v>22.297</v>
      </c>
      <c r="AL129" s="4">
        <v>40329</v>
      </c>
      <c r="AM129" s="2">
        <v>20.0904</v>
      </c>
      <c r="AR129" s="4">
        <v>41029</v>
      </c>
      <c r="AS129" s="2">
        <v>22.1586</v>
      </c>
      <c r="AU129" s="4">
        <v>40543</v>
      </c>
      <c r="AV129" s="2">
        <v>14.598700000000001</v>
      </c>
      <c r="BG129" s="4">
        <v>40786</v>
      </c>
      <c r="BH129" s="2">
        <v>14.6679</v>
      </c>
      <c r="BJ129" s="4">
        <v>39871</v>
      </c>
      <c r="BK129" s="2">
        <v>8.6328</v>
      </c>
      <c r="BY129" s="4">
        <v>39689</v>
      </c>
      <c r="BZ129" s="2">
        <v>15.0617</v>
      </c>
    </row>
    <row r="130" spans="2:78" ht="12.75">
      <c r="B130" s="4">
        <v>37925</v>
      </c>
      <c r="C130" s="2">
        <v>13.1098</v>
      </c>
      <c r="N130" s="4">
        <v>40633</v>
      </c>
      <c r="O130" s="2">
        <v>15.5528</v>
      </c>
      <c r="W130" s="4">
        <v>40662</v>
      </c>
      <c r="X130" s="2">
        <v>11.545</v>
      </c>
      <c r="AC130" s="4">
        <v>40298</v>
      </c>
      <c r="AD130" s="2">
        <v>47.0406</v>
      </c>
      <c r="AF130" s="4">
        <v>39568</v>
      </c>
      <c r="AG130" s="2">
        <v>18.4309</v>
      </c>
      <c r="AI130" s="4">
        <v>39568</v>
      </c>
      <c r="AJ130" s="2">
        <v>22.6606</v>
      </c>
      <c r="AL130" s="4">
        <v>40359</v>
      </c>
      <c r="AM130" s="2">
        <v>10.1287</v>
      </c>
      <c r="AR130" s="4">
        <v>41060</v>
      </c>
      <c r="AS130" s="2">
        <v>17.7138</v>
      </c>
      <c r="AU130" s="4">
        <v>40574</v>
      </c>
      <c r="AV130" s="2">
        <v>14.5</v>
      </c>
      <c r="BG130" s="4">
        <v>40816</v>
      </c>
      <c r="BH130" s="2">
        <v>14.6946</v>
      </c>
      <c r="BJ130" s="4">
        <v>39903</v>
      </c>
      <c r="BK130" s="2">
        <v>8.616</v>
      </c>
      <c r="BY130" s="4">
        <v>39721</v>
      </c>
      <c r="BZ130" s="2">
        <v>12.877</v>
      </c>
    </row>
    <row r="131" spans="2:78" ht="12.75">
      <c r="B131" s="4">
        <v>37953</v>
      </c>
      <c r="C131" s="2">
        <v>13.1847</v>
      </c>
      <c r="N131" s="4">
        <v>40662</v>
      </c>
      <c r="O131" s="2">
        <v>16.8232</v>
      </c>
      <c r="W131" s="4">
        <v>40694</v>
      </c>
      <c r="X131" s="2">
        <v>10.5965</v>
      </c>
      <c r="AC131" s="4">
        <v>40329</v>
      </c>
      <c r="AD131" s="2">
        <v>45.5173</v>
      </c>
      <c r="AF131" s="4">
        <v>39598</v>
      </c>
      <c r="AG131" s="2">
        <v>18.2026</v>
      </c>
      <c r="AI131" s="4">
        <v>39598</v>
      </c>
      <c r="AJ131" s="2">
        <v>22.8909</v>
      </c>
      <c r="AL131" s="4">
        <v>40389</v>
      </c>
      <c r="AM131" s="2">
        <v>12.1032</v>
      </c>
      <c r="AR131" s="4">
        <v>41089</v>
      </c>
      <c r="AS131" s="2">
        <v>37.3667</v>
      </c>
      <c r="AU131" s="4">
        <v>40602</v>
      </c>
      <c r="AV131" s="2">
        <v>15.0701</v>
      </c>
      <c r="BG131" s="4">
        <v>40847</v>
      </c>
      <c r="BH131" s="2">
        <v>15.9143</v>
      </c>
      <c r="BJ131" s="4">
        <v>39933</v>
      </c>
      <c r="BK131" s="2">
        <v>10.55</v>
      </c>
      <c r="BY131" s="4">
        <v>39752</v>
      </c>
      <c r="BZ131" s="2">
        <v>12.5016</v>
      </c>
    </row>
    <row r="132" spans="2:78" ht="12.75">
      <c r="B132" s="4">
        <v>37986</v>
      </c>
      <c r="C132" s="2">
        <v>13.14</v>
      </c>
      <c r="N132" s="4">
        <v>40694</v>
      </c>
      <c r="O132" s="2">
        <v>16.0918</v>
      </c>
      <c r="W132" s="4">
        <v>40724</v>
      </c>
      <c r="X132" s="2">
        <v>10.9047</v>
      </c>
      <c r="AC132" s="4">
        <v>40359</v>
      </c>
      <c r="AD132" s="2">
        <v>21.4926</v>
      </c>
      <c r="AF132" s="4">
        <v>39629</v>
      </c>
      <c r="AG132" s="2">
        <v>15.9091</v>
      </c>
      <c r="AI132" s="4">
        <v>39629</v>
      </c>
      <c r="AJ132" s="2">
        <v>17.4301</v>
      </c>
      <c r="AL132" s="4">
        <v>40421</v>
      </c>
      <c r="AM132" s="2">
        <v>11.5096</v>
      </c>
      <c r="AR132" s="4">
        <v>41121</v>
      </c>
      <c r="AS132" s="2">
        <v>39.2141</v>
      </c>
      <c r="AU132" s="4">
        <v>40633</v>
      </c>
      <c r="AV132" s="2">
        <v>14.1443</v>
      </c>
      <c r="BG132" s="4">
        <v>40877</v>
      </c>
      <c r="BH132" s="2">
        <v>15.6446</v>
      </c>
      <c r="BJ132" s="4">
        <v>39962</v>
      </c>
      <c r="BK132" s="2">
        <v>11.2169</v>
      </c>
      <c r="BY132" s="4">
        <v>39780</v>
      </c>
      <c r="BZ132" s="2">
        <v>12.0086</v>
      </c>
    </row>
    <row r="133" spans="2:78" ht="12.75">
      <c r="B133" s="4">
        <v>38016</v>
      </c>
      <c r="C133" s="2">
        <v>13.6709</v>
      </c>
      <c r="N133" s="4">
        <v>40724</v>
      </c>
      <c r="O133" s="2">
        <v>13.9225</v>
      </c>
      <c r="W133" s="4">
        <v>40753</v>
      </c>
      <c r="X133" s="2">
        <v>9.8278</v>
      </c>
      <c r="AC133" s="4">
        <v>40389</v>
      </c>
      <c r="AD133" s="2">
        <v>23.825</v>
      </c>
      <c r="AF133" s="4">
        <v>39660</v>
      </c>
      <c r="AG133" s="2">
        <v>13.4194</v>
      </c>
      <c r="AI133" s="4">
        <v>39660</v>
      </c>
      <c r="AJ133" s="2">
        <v>16.0914</v>
      </c>
      <c r="AL133" s="4">
        <v>40451</v>
      </c>
      <c r="AM133" s="2">
        <v>15.9277</v>
      </c>
      <c r="AU133" s="4">
        <v>40662</v>
      </c>
      <c r="AV133" s="2">
        <v>12.5546</v>
      </c>
      <c r="BG133" s="4">
        <v>40907</v>
      </c>
      <c r="BH133" s="2">
        <v>15.2661</v>
      </c>
      <c r="BJ133" s="4">
        <v>39994</v>
      </c>
      <c r="BK133" s="2">
        <v>11.0105</v>
      </c>
      <c r="BY133" s="4">
        <v>39813</v>
      </c>
      <c r="BZ133" s="2">
        <v>12.3091</v>
      </c>
    </row>
    <row r="134" spans="2:78" ht="12.75">
      <c r="B134" s="4">
        <v>38044</v>
      </c>
      <c r="C134" s="2">
        <v>13.7634</v>
      </c>
      <c r="N134" s="4">
        <v>40753</v>
      </c>
      <c r="O134" s="2">
        <v>13.6632</v>
      </c>
      <c r="W134" s="4">
        <v>40786</v>
      </c>
      <c r="X134" s="2">
        <v>7.8896</v>
      </c>
      <c r="AC134" s="4">
        <v>40421</v>
      </c>
      <c r="AD134" s="2">
        <v>21.4566</v>
      </c>
      <c r="AF134" s="4">
        <v>39689</v>
      </c>
      <c r="AG134" s="2">
        <v>15.4721</v>
      </c>
      <c r="AI134" s="4">
        <v>39689</v>
      </c>
      <c r="AJ134" s="2">
        <v>17.2258</v>
      </c>
      <c r="AL134" s="4">
        <v>40480</v>
      </c>
      <c r="AM134" s="2">
        <v>16.0532</v>
      </c>
      <c r="AU134" s="4">
        <v>40694</v>
      </c>
      <c r="AV134" s="2">
        <v>12.0874</v>
      </c>
      <c r="BG134" s="4">
        <v>40939</v>
      </c>
      <c r="BH134" s="2">
        <v>15.4169</v>
      </c>
      <c r="BJ134" s="4">
        <v>40025</v>
      </c>
      <c r="BK134" s="2">
        <v>12.3082</v>
      </c>
      <c r="BY134" s="4">
        <v>39843</v>
      </c>
      <c r="BZ134" s="2">
        <v>12.818200000000001</v>
      </c>
    </row>
    <row r="135" spans="2:78" ht="12.75">
      <c r="B135" s="4">
        <v>38077</v>
      </c>
      <c r="C135" s="2">
        <v>10.8976</v>
      </c>
      <c r="N135" s="4">
        <v>40786</v>
      </c>
      <c r="O135" s="2">
        <v>11.3428</v>
      </c>
      <c r="W135" s="4">
        <v>40816</v>
      </c>
      <c r="X135" s="2">
        <v>7.7709</v>
      </c>
      <c r="AC135" s="4">
        <v>40451</v>
      </c>
      <c r="AD135" s="2">
        <v>24.5185</v>
      </c>
      <c r="AF135" s="4">
        <v>39721</v>
      </c>
      <c r="AG135" s="2">
        <v>12.1554</v>
      </c>
      <c r="AI135" s="4">
        <v>39721</v>
      </c>
      <c r="AJ135" s="2">
        <v>15.2392</v>
      </c>
      <c r="AL135" s="4">
        <v>40512</v>
      </c>
      <c r="AM135" s="2">
        <v>14.2365</v>
      </c>
      <c r="AU135" s="4">
        <v>40724</v>
      </c>
      <c r="AV135" s="2">
        <v>703.7273</v>
      </c>
      <c r="BG135" s="4">
        <v>40968</v>
      </c>
      <c r="BH135" s="2">
        <v>15.7</v>
      </c>
      <c r="BJ135" s="4">
        <v>40056</v>
      </c>
      <c r="BK135" s="2">
        <v>13.3912</v>
      </c>
      <c r="BY135" s="4">
        <v>39871</v>
      </c>
      <c r="BZ135" s="2">
        <v>11.4455</v>
      </c>
    </row>
    <row r="136" spans="2:78" ht="12.75">
      <c r="B136" s="4">
        <v>38107</v>
      </c>
      <c r="C136" s="2">
        <v>11.0264</v>
      </c>
      <c r="N136" s="4">
        <v>40816</v>
      </c>
      <c r="O136" s="2">
        <v>11.8167</v>
      </c>
      <c r="W136" s="4">
        <v>40847</v>
      </c>
      <c r="X136" s="2">
        <v>8.495</v>
      </c>
      <c r="AC136" s="4">
        <v>40543</v>
      </c>
      <c r="AD136" s="2">
        <v>14.3532</v>
      </c>
      <c r="AF136" s="4">
        <v>39752</v>
      </c>
      <c r="AG136" s="2">
        <v>8.1496</v>
      </c>
      <c r="AI136" s="4">
        <v>39752</v>
      </c>
      <c r="AJ136" s="2">
        <v>14.1559</v>
      </c>
      <c r="AL136" s="4">
        <v>40543</v>
      </c>
      <c r="AM136" s="2">
        <v>13.7358</v>
      </c>
      <c r="AU136" s="4">
        <v>40753</v>
      </c>
      <c r="AV136" s="2">
        <v>689.4222</v>
      </c>
      <c r="BG136" s="4">
        <v>40998</v>
      </c>
      <c r="BH136" s="2">
        <v>16.2305</v>
      </c>
      <c r="BJ136" s="4">
        <v>40086</v>
      </c>
      <c r="BK136" s="2">
        <v>13.7005</v>
      </c>
      <c r="BY136" s="4">
        <v>39903</v>
      </c>
      <c r="BZ136" s="2">
        <v>11.1</v>
      </c>
    </row>
    <row r="137" spans="2:78" ht="12.75">
      <c r="B137" s="4">
        <v>38138</v>
      </c>
      <c r="C137" s="2">
        <v>10.7807</v>
      </c>
      <c r="N137" s="4">
        <v>40847</v>
      </c>
      <c r="O137" s="2">
        <v>13.5506</v>
      </c>
      <c r="W137" s="4">
        <v>40877</v>
      </c>
      <c r="X137" s="2">
        <v>8.3311</v>
      </c>
      <c r="AC137" s="4">
        <v>40574</v>
      </c>
      <c r="AD137" s="2">
        <v>14.5688</v>
      </c>
      <c r="AF137" s="4">
        <v>39780</v>
      </c>
      <c r="AG137" s="2">
        <v>7.3021</v>
      </c>
      <c r="AI137" s="4">
        <v>39780</v>
      </c>
      <c r="AJ137" s="2">
        <v>11.6398</v>
      </c>
      <c r="AL137" s="4">
        <v>40574</v>
      </c>
      <c r="AM137" s="2">
        <v>15.7057</v>
      </c>
      <c r="AU137" s="4">
        <v>40786</v>
      </c>
      <c r="AV137" s="2">
        <v>585.3135</v>
      </c>
      <c r="BG137" s="4">
        <v>41029</v>
      </c>
      <c r="BH137" s="2">
        <v>15.1</v>
      </c>
      <c r="BJ137" s="4">
        <v>40116</v>
      </c>
      <c r="BK137" s="2">
        <v>12.4021</v>
      </c>
      <c r="BY137" s="4">
        <v>39933</v>
      </c>
      <c r="BZ137" s="2">
        <v>11.3818</v>
      </c>
    </row>
    <row r="138" spans="2:78" ht="12.75">
      <c r="B138" s="4">
        <v>38168</v>
      </c>
      <c r="C138" s="2">
        <v>10.9485</v>
      </c>
      <c r="N138" s="4">
        <v>40877</v>
      </c>
      <c r="O138" s="2">
        <v>13.3042</v>
      </c>
      <c r="W138" s="4">
        <v>40907</v>
      </c>
      <c r="X138" s="2">
        <v>11.3108</v>
      </c>
      <c r="AC138" s="4">
        <v>40602</v>
      </c>
      <c r="AD138" s="2">
        <v>14.3363</v>
      </c>
      <c r="AF138" s="4">
        <v>39813</v>
      </c>
      <c r="AG138" s="2">
        <v>5.2796</v>
      </c>
      <c r="AI138" s="4">
        <v>39813</v>
      </c>
      <c r="AJ138" s="2">
        <v>50.9302</v>
      </c>
      <c r="AL138" s="4">
        <v>40602</v>
      </c>
      <c r="AM138" s="2">
        <v>17.1453</v>
      </c>
      <c r="AU138" s="4">
        <v>40816</v>
      </c>
      <c r="AV138" s="2">
        <v>561.2731</v>
      </c>
      <c r="BG138" s="4">
        <v>41060</v>
      </c>
      <c r="BH138" s="2">
        <v>14.2169</v>
      </c>
      <c r="BJ138" s="4">
        <v>40147</v>
      </c>
      <c r="BK138" s="2">
        <v>12.1219</v>
      </c>
      <c r="BY138" s="4">
        <v>39962</v>
      </c>
      <c r="BZ138" s="2">
        <v>12.1818</v>
      </c>
    </row>
    <row r="139" spans="2:78" ht="12.75">
      <c r="B139" s="4">
        <v>38198</v>
      </c>
      <c r="C139" s="2">
        <v>10.4647</v>
      </c>
      <c r="N139" s="4">
        <v>40907</v>
      </c>
      <c r="O139" s="2">
        <v>18.4024</v>
      </c>
      <c r="W139" s="4">
        <v>40939</v>
      </c>
      <c r="X139" s="2">
        <v>11.8008</v>
      </c>
      <c r="AC139" s="4">
        <v>40633</v>
      </c>
      <c r="AD139" s="2">
        <v>13.7708</v>
      </c>
      <c r="AF139" s="4">
        <v>39843</v>
      </c>
      <c r="AG139" s="2">
        <v>5.4716000000000005</v>
      </c>
      <c r="AI139" s="4">
        <v>39843</v>
      </c>
      <c r="AJ139" s="2">
        <v>53.6047</v>
      </c>
      <c r="AL139" s="4">
        <v>40633</v>
      </c>
      <c r="AM139" s="2">
        <v>16.0105</v>
      </c>
      <c r="AU139" s="4">
        <v>41089</v>
      </c>
      <c r="AV139" s="2">
        <v>21.1991</v>
      </c>
      <c r="BG139" s="4">
        <v>41089</v>
      </c>
      <c r="BH139" s="2">
        <v>11.8579</v>
      </c>
      <c r="BJ139" s="4">
        <v>40178</v>
      </c>
      <c r="BK139" s="2">
        <v>13.4292</v>
      </c>
      <c r="BY139" s="4">
        <v>39994</v>
      </c>
      <c r="BZ139" s="2">
        <v>11.857099999999999</v>
      </c>
    </row>
    <row r="140" spans="2:78" ht="12.75">
      <c r="B140" s="4">
        <v>38230</v>
      </c>
      <c r="C140" s="2">
        <v>10.338799999999999</v>
      </c>
      <c r="N140" s="4">
        <v>40939</v>
      </c>
      <c r="O140" s="2">
        <v>19.5895</v>
      </c>
      <c r="W140" s="4">
        <v>40968</v>
      </c>
      <c r="X140" s="2">
        <v>11.4542</v>
      </c>
      <c r="AC140" s="4">
        <v>40662</v>
      </c>
      <c r="AD140" s="2">
        <v>14.7856</v>
      </c>
      <c r="AF140" s="4">
        <v>39871</v>
      </c>
      <c r="AG140" s="2">
        <v>5.2925</v>
      </c>
      <c r="AI140" s="4">
        <v>39871</v>
      </c>
      <c r="AJ140" s="2">
        <v>49.4651</v>
      </c>
      <c r="AL140" s="4">
        <v>40662</v>
      </c>
      <c r="AM140" s="2">
        <v>15.9549</v>
      </c>
      <c r="AU140" s="4">
        <v>41121</v>
      </c>
      <c r="AV140" s="2">
        <v>24.3443</v>
      </c>
      <c r="BG140" s="4">
        <v>41121</v>
      </c>
      <c r="BH140" s="2">
        <v>12.5605</v>
      </c>
      <c r="BJ140" s="4">
        <v>40207</v>
      </c>
      <c r="BK140" s="2">
        <v>13.4071</v>
      </c>
      <c r="BY140" s="4">
        <v>40025</v>
      </c>
      <c r="BZ140" s="2">
        <v>13.1429</v>
      </c>
    </row>
    <row r="141" spans="2:78" ht="12.75">
      <c r="B141" s="4">
        <v>38260</v>
      </c>
      <c r="C141" s="2">
        <v>9.1721</v>
      </c>
      <c r="N141" s="4">
        <v>40968</v>
      </c>
      <c r="O141" s="2">
        <v>20.9712</v>
      </c>
      <c r="W141" s="4">
        <v>40998</v>
      </c>
      <c r="X141" s="2">
        <v>11.2211</v>
      </c>
      <c r="AC141" s="4">
        <v>40694</v>
      </c>
      <c r="AD141" s="2">
        <v>14.7808</v>
      </c>
      <c r="AF141" s="4">
        <v>39903</v>
      </c>
      <c r="AG141" s="2">
        <v>6.1727</v>
      </c>
      <c r="AI141" s="4">
        <v>39903</v>
      </c>
      <c r="AJ141" s="2">
        <v>49.7674</v>
      </c>
      <c r="AL141" s="4">
        <v>40694</v>
      </c>
      <c r="AM141" s="2">
        <v>15.0209</v>
      </c>
      <c r="BJ141" s="4">
        <v>40235</v>
      </c>
      <c r="BK141" s="2">
        <v>12.0567</v>
      </c>
      <c r="BY141" s="4">
        <v>40056</v>
      </c>
      <c r="BZ141" s="2">
        <v>13.1524</v>
      </c>
    </row>
    <row r="142" spans="2:78" ht="12.75">
      <c r="B142" s="4">
        <v>38289</v>
      </c>
      <c r="C142" s="2">
        <v>9.3494</v>
      </c>
      <c r="N142" s="4">
        <v>40998</v>
      </c>
      <c r="O142" s="2">
        <v>25.1707</v>
      </c>
      <c r="W142" s="4">
        <v>41029</v>
      </c>
      <c r="X142" s="2">
        <v>10.9801</v>
      </c>
      <c r="AC142" s="4">
        <v>40724</v>
      </c>
      <c r="AD142" s="2">
        <v>11.5195</v>
      </c>
      <c r="AF142" s="4">
        <v>39933</v>
      </c>
      <c r="AG142" s="2">
        <v>7.0399</v>
      </c>
      <c r="AI142" s="4">
        <v>39933</v>
      </c>
      <c r="AJ142" s="2">
        <v>52.5116</v>
      </c>
      <c r="AL142" s="4">
        <v>40724</v>
      </c>
      <c r="AM142" s="2">
        <v>14.541</v>
      </c>
      <c r="BJ142" s="4">
        <v>40268</v>
      </c>
      <c r="BK142" s="2">
        <v>13.6389</v>
      </c>
      <c r="BY142" s="4">
        <v>40086</v>
      </c>
      <c r="BZ142" s="2">
        <v>13.9</v>
      </c>
    </row>
    <row r="143" spans="2:78" ht="12.75">
      <c r="B143" s="4">
        <v>38321</v>
      </c>
      <c r="C143" s="2">
        <v>9.5282</v>
      </c>
      <c r="N143" s="4">
        <v>41029</v>
      </c>
      <c r="O143" s="2">
        <v>23.0187</v>
      </c>
      <c r="W143" s="4">
        <v>41060</v>
      </c>
      <c r="X143" s="2">
        <v>9.6096</v>
      </c>
      <c r="AC143" s="4">
        <v>40753</v>
      </c>
      <c r="AD143" s="2">
        <v>10.1966</v>
      </c>
      <c r="AF143" s="4">
        <v>39962</v>
      </c>
      <c r="AG143" s="2">
        <v>7.5527999999999995</v>
      </c>
      <c r="AI143" s="4">
        <v>39962</v>
      </c>
      <c r="AJ143" s="2">
        <v>58.5581</v>
      </c>
      <c r="AL143" s="4">
        <v>40753</v>
      </c>
      <c r="AM143" s="2">
        <v>12.8811</v>
      </c>
      <c r="BJ143" s="4">
        <v>40298</v>
      </c>
      <c r="BK143" s="2">
        <v>13.4526</v>
      </c>
      <c r="BY143" s="4">
        <v>40116</v>
      </c>
      <c r="BZ143" s="2">
        <v>14.4714</v>
      </c>
    </row>
    <row r="144" spans="2:78" ht="12.75">
      <c r="B144" s="4">
        <v>38352</v>
      </c>
      <c r="C144" s="2">
        <v>11.3582</v>
      </c>
      <c r="N144" s="4">
        <v>41060</v>
      </c>
      <c r="O144" s="2">
        <v>21.0031</v>
      </c>
      <c r="W144" s="4">
        <v>41089</v>
      </c>
      <c r="X144" s="2">
        <v>10.9578</v>
      </c>
      <c r="AC144" s="4">
        <v>40786</v>
      </c>
      <c r="AD144" s="2">
        <v>8.9984</v>
      </c>
      <c r="AF144" s="4">
        <v>39994</v>
      </c>
      <c r="AG144" s="2">
        <v>7.7076</v>
      </c>
      <c r="AI144" s="4">
        <v>39994</v>
      </c>
      <c r="AJ144" s="2">
        <v>44.0667</v>
      </c>
      <c r="AL144" s="4">
        <v>40786</v>
      </c>
      <c r="AM144" s="2">
        <v>10.3203</v>
      </c>
      <c r="BJ144" s="4">
        <v>40329</v>
      </c>
      <c r="BK144" s="2">
        <v>10.7937</v>
      </c>
      <c r="BY144" s="4">
        <v>40147</v>
      </c>
      <c r="BZ144" s="2">
        <v>13.8095</v>
      </c>
    </row>
    <row r="145" spans="2:78" ht="12.75">
      <c r="B145" s="4">
        <v>38383</v>
      </c>
      <c r="C145" s="2">
        <v>11.7309</v>
      </c>
      <c r="N145" s="4">
        <v>41089</v>
      </c>
      <c r="O145" s="2">
        <v>24.2951</v>
      </c>
      <c r="W145" s="4">
        <v>41121</v>
      </c>
      <c r="X145" s="2">
        <v>11.1962</v>
      </c>
      <c r="AC145" s="4">
        <v>40816</v>
      </c>
      <c r="AD145" s="2">
        <v>7.4087</v>
      </c>
      <c r="AF145" s="4">
        <v>40025</v>
      </c>
      <c r="AG145" s="2">
        <v>8.2206</v>
      </c>
      <c r="AI145" s="4">
        <v>40025</v>
      </c>
      <c r="AJ145" s="2">
        <v>46.6833</v>
      </c>
      <c r="AL145" s="4">
        <v>40816</v>
      </c>
      <c r="AM145" s="2">
        <v>5.4765</v>
      </c>
      <c r="BJ145" s="4">
        <v>40359</v>
      </c>
      <c r="BK145" s="2">
        <v>10.9617</v>
      </c>
      <c r="BY145" s="4">
        <v>40178</v>
      </c>
      <c r="BZ145" s="2">
        <v>37.3171</v>
      </c>
    </row>
    <row r="146" spans="2:78" ht="12.75">
      <c r="B146" s="4">
        <v>38411</v>
      </c>
      <c r="C146" s="2">
        <v>12.1658</v>
      </c>
      <c r="N146" s="4">
        <v>41121</v>
      </c>
      <c r="O146" s="2">
        <v>28.798000000000002</v>
      </c>
      <c r="AC146" s="4">
        <v>40847</v>
      </c>
      <c r="AD146" s="2">
        <v>8.3879</v>
      </c>
      <c r="AF146" s="4">
        <v>40056</v>
      </c>
      <c r="AG146" s="2">
        <v>9.8042</v>
      </c>
      <c r="AI146" s="4">
        <v>40056</v>
      </c>
      <c r="AJ146" s="2">
        <v>49.075</v>
      </c>
      <c r="AL146" s="4">
        <v>40847</v>
      </c>
      <c r="AM146" s="2">
        <v>6.4284</v>
      </c>
      <c r="BJ146" s="4">
        <v>40389</v>
      </c>
      <c r="BK146" s="2">
        <v>11.9656</v>
      </c>
      <c r="BY146" s="4">
        <v>40207</v>
      </c>
      <c r="BZ146" s="2">
        <v>36.9268</v>
      </c>
    </row>
    <row r="147" spans="2:78" ht="12.75">
      <c r="B147" s="4">
        <v>38442</v>
      </c>
      <c r="C147" s="2">
        <v>11.3747</v>
      </c>
      <c r="AC147" s="4">
        <v>40877</v>
      </c>
      <c r="AD147" s="2">
        <v>8.1265</v>
      </c>
      <c r="AF147" s="4">
        <v>40086</v>
      </c>
      <c r="AG147" s="2">
        <v>10.3042</v>
      </c>
      <c r="AI147" s="4">
        <v>40086</v>
      </c>
      <c r="AJ147" s="2">
        <v>52.5083</v>
      </c>
      <c r="AL147" s="4">
        <v>40877</v>
      </c>
      <c r="AM147" s="2">
        <v>5.8934</v>
      </c>
      <c r="BJ147" s="4">
        <v>40421</v>
      </c>
      <c r="BK147" s="2">
        <v>11.5403</v>
      </c>
      <c r="BY147" s="4">
        <v>40235</v>
      </c>
      <c r="BZ147" s="2">
        <v>36.1098</v>
      </c>
    </row>
    <row r="148" spans="2:78" ht="12.75">
      <c r="B148" s="4">
        <v>38471</v>
      </c>
      <c r="C148" s="2">
        <v>10.7198</v>
      </c>
      <c r="AC148" s="4">
        <v>40907</v>
      </c>
      <c r="AD148" s="2">
        <v>8.7543</v>
      </c>
      <c r="AF148" s="4">
        <v>40116</v>
      </c>
      <c r="AG148" s="2">
        <v>9.923</v>
      </c>
      <c r="AI148" s="4">
        <v>40116</v>
      </c>
      <c r="AJ148" s="2">
        <v>50.1917</v>
      </c>
      <c r="AL148" s="4">
        <v>40907</v>
      </c>
      <c r="AM148" s="2">
        <v>5.4308</v>
      </c>
      <c r="BJ148" s="4">
        <v>40451</v>
      </c>
      <c r="BK148" s="2">
        <v>14.3423</v>
      </c>
      <c r="BY148" s="4">
        <v>40268</v>
      </c>
      <c r="BZ148" s="2">
        <v>39.1585</v>
      </c>
    </row>
    <row r="149" spans="2:78" ht="12.75">
      <c r="B149" s="4">
        <v>38503</v>
      </c>
      <c r="C149" s="2">
        <v>11.222</v>
      </c>
      <c r="AC149" s="4">
        <v>40939</v>
      </c>
      <c r="AD149" s="2">
        <v>9.5784</v>
      </c>
      <c r="AF149" s="4">
        <v>40147</v>
      </c>
      <c r="AG149" s="2">
        <v>9.8564</v>
      </c>
      <c r="AI149" s="4">
        <v>40147</v>
      </c>
      <c r="AJ149" s="2">
        <v>52.2</v>
      </c>
      <c r="AL149" s="4">
        <v>40939</v>
      </c>
      <c r="AM149" s="2">
        <v>6.7963000000000005</v>
      </c>
      <c r="BJ149" s="4">
        <v>40480</v>
      </c>
      <c r="BK149" s="2">
        <v>15.4552</v>
      </c>
      <c r="BY149" s="4">
        <v>40298</v>
      </c>
      <c r="BZ149" s="2">
        <v>37.6098</v>
      </c>
    </row>
    <row r="150" spans="2:78" ht="12.75">
      <c r="B150" s="4">
        <v>38533</v>
      </c>
      <c r="C150" s="2">
        <v>10.9606</v>
      </c>
      <c r="AC150" s="4">
        <v>40968</v>
      </c>
      <c r="AD150" s="2">
        <v>10.195</v>
      </c>
      <c r="AF150" s="4">
        <v>40178</v>
      </c>
      <c r="AG150" s="2">
        <v>11.6358</v>
      </c>
      <c r="AI150" s="4">
        <v>40178</v>
      </c>
      <c r="AJ150" s="2">
        <v>15.9928</v>
      </c>
      <c r="AL150" s="4">
        <v>40968</v>
      </c>
      <c r="AM150" s="2">
        <v>6.5032</v>
      </c>
      <c r="BJ150" s="4">
        <v>40512</v>
      </c>
      <c r="BK150" s="2">
        <v>15.1331</v>
      </c>
      <c r="BY150" s="4">
        <v>40329</v>
      </c>
      <c r="BZ150" s="2">
        <v>36.6585</v>
      </c>
    </row>
    <row r="151" spans="2:78" ht="12.75">
      <c r="B151" s="4">
        <v>38562</v>
      </c>
      <c r="C151" s="2">
        <v>11.4533</v>
      </c>
      <c r="AC151" s="4">
        <v>40998</v>
      </c>
      <c r="AD151" s="2">
        <v>10.6202</v>
      </c>
      <c r="AF151" s="4">
        <v>40207</v>
      </c>
      <c r="AG151" s="2">
        <v>12.4422</v>
      </c>
      <c r="AI151" s="4">
        <v>40207</v>
      </c>
      <c r="AJ151" s="2">
        <v>17.1514</v>
      </c>
      <c r="AL151" s="4">
        <v>40998</v>
      </c>
      <c r="AM151" s="2">
        <v>7.3278</v>
      </c>
      <c r="BJ151" s="4">
        <v>40543</v>
      </c>
      <c r="BK151" s="2">
        <v>15.5612</v>
      </c>
      <c r="BY151" s="4">
        <v>40359</v>
      </c>
      <c r="BZ151" s="2">
        <v>40.4487</v>
      </c>
    </row>
    <row r="152" spans="2:78" ht="12.75">
      <c r="B152" s="4">
        <v>38595</v>
      </c>
      <c r="C152" s="2">
        <v>11.1525</v>
      </c>
      <c r="AC152" s="4">
        <v>41029</v>
      </c>
      <c r="AD152" s="2">
        <v>10.6031</v>
      </c>
      <c r="AF152" s="4">
        <v>40235</v>
      </c>
      <c r="AG152" s="2">
        <v>12.3324</v>
      </c>
      <c r="AI152" s="4">
        <v>40235</v>
      </c>
      <c r="AJ152" s="2">
        <v>17.3413</v>
      </c>
      <c r="AL152" s="4">
        <v>41029</v>
      </c>
      <c r="AM152" s="2">
        <v>6.2487</v>
      </c>
      <c r="BJ152" s="4">
        <v>40574</v>
      </c>
      <c r="BK152" s="2">
        <v>16.5601</v>
      </c>
      <c r="BY152" s="4">
        <v>40389</v>
      </c>
      <c r="BZ152" s="2">
        <v>39.6923</v>
      </c>
    </row>
    <row r="153" spans="2:78" ht="12.75">
      <c r="B153" s="4">
        <v>38625</v>
      </c>
      <c r="C153" s="2">
        <v>11.1618</v>
      </c>
      <c r="AC153" s="4">
        <v>41060</v>
      </c>
      <c r="AD153" s="2">
        <v>9.4183</v>
      </c>
      <c r="AF153" s="4">
        <v>40268</v>
      </c>
      <c r="AG153" s="2">
        <v>13.9855</v>
      </c>
      <c r="AI153" s="4">
        <v>40268</v>
      </c>
      <c r="AJ153" s="2">
        <v>18.2933</v>
      </c>
      <c r="AL153" s="4">
        <v>41060</v>
      </c>
      <c r="AM153" s="2">
        <v>5.4792</v>
      </c>
      <c r="BJ153" s="4">
        <v>40602</v>
      </c>
      <c r="BK153" s="2">
        <v>17.4363</v>
      </c>
      <c r="BY153" s="4">
        <v>40421</v>
      </c>
      <c r="BZ153" s="2">
        <v>37.7692</v>
      </c>
    </row>
    <row r="154" spans="2:78" ht="12.75">
      <c r="B154" s="4">
        <v>38656</v>
      </c>
      <c r="C154" s="2">
        <v>11.0487</v>
      </c>
      <c r="AC154" s="4">
        <v>41089</v>
      </c>
      <c r="AD154" s="2">
        <v>14.586500000000001</v>
      </c>
      <c r="AF154" s="4">
        <v>40298</v>
      </c>
      <c r="AG154" s="2">
        <v>14.2428</v>
      </c>
      <c r="AI154" s="4">
        <v>40298</v>
      </c>
      <c r="AJ154" s="2">
        <v>16.9135</v>
      </c>
      <c r="AL154" s="4">
        <v>41089</v>
      </c>
      <c r="AM154" s="2">
        <v>6.6475</v>
      </c>
      <c r="BJ154" s="4">
        <v>40633</v>
      </c>
      <c r="BK154" s="2">
        <v>20.1813</v>
      </c>
      <c r="BY154" s="4">
        <v>40451</v>
      </c>
      <c r="BZ154" s="2">
        <v>39.4872</v>
      </c>
    </row>
    <row r="155" spans="2:78" ht="12.75">
      <c r="B155" s="4">
        <v>38686</v>
      </c>
      <c r="C155" s="2">
        <v>11.8187</v>
      </c>
      <c r="AC155" s="4">
        <v>41121</v>
      </c>
      <c r="AD155" s="2">
        <v>15.0489</v>
      </c>
      <c r="AF155" s="4">
        <v>40329</v>
      </c>
      <c r="AG155" s="2">
        <v>12.1358</v>
      </c>
      <c r="AI155" s="4">
        <v>40329</v>
      </c>
      <c r="AJ155" s="2">
        <v>16.8558</v>
      </c>
      <c r="AL155" s="4">
        <v>41121</v>
      </c>
      <c r="AM155" s="2">
        <v>6.7927</v>
      </c>
      <c r="BJ155" s="4">
        <v>40662</v>
      </c>
      <c r="BK155" s="2">
        <v>20.3394</v>
      </c>
      <c r="BY155" s="4">
        <v>40480</v>
      </c>
      <c r="BZ155" s="2">
        <v>41.9103</v>
      </c>
    </row>
    <row r="156" spans="2:78" ht="12.75">
      <c r="B156" s="4">
        <v>38716</v>
      </c>
      <c r="C156" s="2">
        <v>12.4569</v>
      </c>
      <c r="AF156" s="4">
        <v>40359</v>
      </c>
      <c r="AG156" s="2">
        <v>11.7003</v>
      </c>
      <c r="AI156" s="4">
        <v>40359</v>
      </c>
      <c r="AJ156" s="2">
        <v>14.4689</v>
      </c>
      <c r="BJ156" s="4">
        <v>40694</v>
      </c>
      <c r="BK156" s="2">
        <v>18.2581</v>
      </c>
      <c r="BY156" s="4">
        <v>40512</v>
      </c>
      <c r="BZ156" s="2">
        <v>39.1538</v>
      </c>
    </row>
    <row r="157" spans="2:78" ht="12.75">
      <c r="B157" s="4">
        <v>38748</v>
      </c>
      <c r="C157" s="2">
        <v>11.1239</v>
      </c>
      <c r="AF157" s="4">
        <v>40389</v>
      </c>
      <c r="AG157" s="2">
        <v>12.3899</v>
      </c>
      <c r="AI157" s="4">
        <v>40389</v>
      </c>
      <c r="AJ157" s="2">
        <v>14.4108</v>
      </c>
      <c r="BJ157" s="4">
        <v>40724</v>
      </c>
      <c r="BK157" s="2">
        <v>17.8422</v>
      </c>
      <c r="BY157" s="4">
        <v>40543</v>
      </c>
      <c r="BZ157" s="2">
        <v>16.4</v>
      </c>
    </row>
    <row r="158" spans="2:78" ht="12.75">
      <c r="B158" s="4">
        <v>38776</v>
      </c>
      <c r="C158" s="2">
        <v>11.255</v>
      </c>
      <c r="AF158" s="4">
        <v>40421</v>
      </c>
      <c r="AG158" s="2">
        <v>13.5841</v>
      </c>
      <c r="AI158" s="4">
        <v>40421</v>
      </c>
      <c r="AJ158" s="2">
        <v>14.6639</v>
      </c>
      <c r="BY158" s="4">
        <v>40574</v>
      </c>
      <c r="BZ158" s="2">
        <v>16.74</v>
      </c>
    </row>
    <row r="159" spans="2:78" ht="12.75">
      <c r="B159" s="4">
        <v>38807</v>
      </c>
      <c r="C159" s="2">
        <v>11.2796</v>
      </c>
      <c r="AF159" s="4">
        <v>40451</v>
      </c>
      <c r="AG159" s="2">
        <v>14.7508</v>
      </c>
      <c r="AI159" s="4">
        <v>40451</v>
      </c>
      <c r="AJ159" s="2">
        <v>15.7842</v>
      </c>
      <c r="BY159" s="4">
        <v>40602</v>
      </c>
      <c r="BZ159" s="2">
        <v>17.12</v>
      </c>
    </row>
    <row r="160" spans="2:78" ht="12.75">
      <c r="B160" s="4">
        <v>38835</v>
      </c>
      <c r="C160" s="2">
        <v>11.3858</v>
      </c>
      <c r="AF160" s="4">
        <v>40480</v>
      </c>
      <c r="AG160" s="2">
        <v>15.5443</v>
      </c>
      <c r="AI160" s="4">
        <v>40480</v>
      </c>
      <c r="AJ160" s="2">
        <v>15.112</v>
      </c>
      <c r="BY160" s="4">
        <v>40633</v>
      </c>
      <c r="BZ160" s="2">
        <v>16.5</v>
      </c>
    </row>
    <row r="161" spans="2:78" ht="12.75">
      <c r="B161" s="4">
        <v>38868</v>
      </c>
      <c r="C161" s="2">
        <v>10.5737</v>
      </c>
      <c r="AF161" s="4">
        <v>40512</v>
      </c>
      <c r="AG161" s="2">
        <v>15.8716</v>
      </c>
      <c r="AI161" s="4">
        <v>40512</v>
      </c>
      <c r="AJ161" s="2">
        <v>14.8091</v>
      </c>
      <c r="BY161" s="4">
        <v>40662</v>
      </c>
      <c r="BZ161" s="2">
        <v>15.73</v>
      </c>
    </row>
    <row r="162" spans="2:78" ht="12.75">
      <c r="B162" s="4">
        <v>38898</v>
      </c>
      <c r="C162" s="2">
        <v>10.0556</v>
      </c>
      <c r="AF162" s="4">
        <v>40543</v>
      </c>
      <c r="AG162" s="2">
        <v>17.723300000000002</v>
      </c>
      <c r="AI162" s="4">
        <v>40543</v>
      </c>
      <c r="AJ162" s="2">
        <v>13.7416</v>
      </c>
      <c r="BY162" s="4">
        <v>40694</v>
      </c>
      <c r="BZ162" s="2">
        <v>15.705</v>
      </c>
    </row>
    <row r="163" spans="2:78" ht="12.75">
      <c r="B163" s="4">
        <v>38929</v>
      </c>
      <c r="C163" s="2">
        <v>10.2939</v>
      </c>
      <c r="AF163" s="4">
        <v>40574</v>
      </c>
      <c r="AG163" s="2">
        <v>16.9625</v>
      </c>
      <c r="AI163" s="4">
        <v>40574</v>
      </c>
      <c r="AJ163" s="2">
        <v>13.7697</v>
      </c>
      <c r="BY163" s="4">
        <v>40724</v>
      </c>
      <c r="BZ163" s="2">
        <v>16.0842</v>
      </c>
    </row>
    <row r="164" spans="2:78" ht="12.75">
      <c r="B164" s="4">
        <v>38960</v>
      </c>
      <c r="C164" s="2">
        <v>10.6377</v>
      </c>
      <c r="AF164" s="4">
        <v>40602</v>
      </c>
      <c r="AG164" s="2">
        <v>17.5677</v>
      </c>
      <c r="AI164" s="4">
        <v>40602</v>
      </c>
      <c r="AJ164" s="2">
        <v>13.9925</v>
      </c>
      <c r="BY164" s="4">
        <v>40753</v>
      </c>
      <c r="BZ164" s="2">
        <v>15.2316</v>
      </c>
    </row>
    <row r="165" spans="2:78" ht="12.75">
      <c r="B165" s="4">
        <v>38989</v>
      </c>
      <c r="C165" s="2">
        <v>10.9436</v>
      </c>
      <c r="AF165" s="4">
        <v>40633</v>
      </c>
      <c r="AG165" s="2">
        <v>17.9193</v>
      </c>
      <c r="AI165" s="4">
        <v>40633</v>
      </c>
      <c r="AJ165" s="2">
        <v>14.4401</v>
      </c>
      <c r="BY165" s="4">
        <v>40786</v>
      </c>
      <c r="BZ165" s="2">
        <v>13.8684</v>
      </c>
    </row>
    <row r="166" spans="2:78" ht="12.75">
      <c r="B166" s="4">
        <v>39021</v>
      </c>
      <c r="C166" s="2">
        <v>10.3254</v>
      </c>
      <c r="AF166" s="4">
        <v>40662</v>
      </c>
      <c r="AG166" s="2">
        <v>17.8473</v>
      </c>
      <c r="AI166" s="4">
        <v>40662</v>
      </c>
      <c r="AJ166" s="2">
        <v>15.1367</v>
      </c>
      <c r="BY166" s="4">
        <v>40816</v>
      </c>
      <c r="BZ166" s="2">
        <v>12.8684</v>
      </c>
    </row>
    <row r="167" spans="2:78" ht="12.75">
      <c r="B167" s="4">
        <v>39051</v>
      </c>
      <c r="C167" s="2">
        <v>10.1945</v>
      </c>
      <c r="AF167" s="4">
        <v>40694</v>
      </c>
      <c r="AG167" s="2">
        <v>15.928</v>
      </c>
      <c r="AI167" s="4">
        <v>40694</v>
      </c>
      <c r="AJ167" s="2">
        <v>15.6629</v>
      </c>
      <c r="BY167" s="4">
        <v>40847</v>
      </c>
      <c r="BZ167" s="2">
        <v>13.4789</v>
      </c>
    </row>
    <row r="168" spans="2:78" ht="12.75">
      <c r="B168" s="4">
        <v>39080</v>
      </c>
      <c r="C168" s="2">
        <v>10.562899999999999</v>
      </c>
      <c r="AF168" s="4">
        <v>40724</v>
      </c>
      <c r="AG168" s="2">
        <v>14.4956</v>
      </c>
      <c r="AI168" s="4">
        <v>40724</v>
      </c>
      <c r="AJ168" s="2">
        <v>17.572</v>
      </c>
      <c r="BY168" s="4">
        <v>40877</v>
      </c>
      <c r="BZ168" s="2">
        <v>13.5789</v>
      </c>
    </row>
    <row r="169" spans="2:78" ht="12.75">
      <c r="B169" s="4">
        <v>39113</v>
      </c>
      <c r="C169" s="2">
        <v>10.2473</v>
      </c>
      <c r="AF169" s="4">
        <v>40753</v>
      </c>
      <c r="AG169" s="2">
        <v>15.7026</v>
      </c>
      <c r="AI169" s="4">
        <v>40753</v>
      </c>
      <c r="AJ169" s="2">
        <v>17.4915</v>
      </c>
      <c r="BY169" s="4">
        <v>40907</v>
      </c>
      <c r="BZ169" s="2">
        <v>16.2866</v>
      </c>
    </row>
    <row r="170" spans="2:78" ht="12.75">
      <c r="B170" s="4">
        <v>39141</v>
      </c>
      <c r="C170" s="2">
        <v>10.0807</v>
      </c>
      <c r="AF170" s="4">
        <v>40786</v>
      </c>
      <c r="AG170" s="2">
        <v>12.3003</v>
      </c>
      <c r="AI170" s="4">
        <v>40786</v>
      </c>
      <c r="AJ170" s="2">
        <v>14.7648</v>
      </c>
      <c r="BY170" s="4">
        <v>40939</v>
      </c>
      <c r="BZ170" s="2">
        <v>16.9024</v>
      </c>
    </row>
    <row r="171" spans="2:78" ht="12.75">
      <c r="B171" s="4">
        <v>39171</v>
      </c>
      <c r="C171" s="2">
        <v>10.5468</v>
      </c>
      <c r="AF171" s="4">
        <v>40816</v>
      </c>
      <c r="AG171" s="2">
        <v>11.0933</v>
      </c>
      <c r="AI171" s="4">
        <v>40816</v>
      </c>
      <c r="AJ171" s="2">
        <v>14.2119</v>
      </c>
      <c r="BY171" s="4">
        <v>40968</v>
      </c>
      <c r="BZ171" s="2">
        <v>17.0427</v>
      </c>
    </row>
    <row r="172" spans="2:78" ht="12.75">
      <c r="B172" s="4">
        <v>39202</v>
      </c>
      <c r="C172" s="2">
        <v>11.0447</v>
      </c>
      <c r="AF172" s="4">
        <v>40847</v>
      </c>
      <c r="AG172" s="2">
        <v>12.457699999999999</v>
      </c>
      <c r="AI172" s="4">
        <v>40847</v>
      </c>
      <c r="AJ172" s="2">
        <v>14.8771</v>
      </c>
      <c r="BY172" s="4">
        <v>40998</v>
      </c>
      <c r="BZ172" s="2">
        <v>17.3171</v>
      </c>
    </row>
    <row r="173" spans="2:78" ht="12.75">
      <c r="B173" s="4">
        <v>39233</v>
      </c>
      <c r="C173" s="2">
        <v>11.1953</v>
      </c>
      <c r="AF173" s="4">
        <v>40877</v>
      </c>
      <c r="AG173" s="2">
        <v>12.1035</v>
      </c>
      <c r="AI173" s="4">
        <v>40877</v>
      </c>
      <c r="AJ173" s="2">
        <v>14.7691</v>
      </c>
      <c r="BY173" s="4">
        <v>41029</v>
      </c>
      <c r="BZ173" s="2">
        <v>15.9024</v>
      </c>
    </row>
    <row r="174" spans="2:78" ht="12.75">
      <c r="B174" s="4">
        <v>39262</v>
      </c>
      <c r="C174" s="2">
        <v>11.2744</v>
      </c>
      <c r="AF174" s="4">
        <v>40907</v>
      </c>
      <c r="AG174" s="2">
        <v>12.4019</v>
      </c>
      <c r="AI174" s="4">
        <v>40907</v>
      </c>
      <c r="AJ174" s="2">
        <v>14.6598</v>
      </c>
      <c r="BY174" s="4">
        <v>41060</v>
      </c>
      <c r="BZ174" s="2">
        <v>14.3232</v>
      </c>
    </row>
    <row r="175" spans="2:78" ht="12.75">
      <c r="B175" s="4">
        <v>39294</v>
      </c>
      <c r="C175" s="2">
        <v>10.5222</v>
      </c>
      <c r="AF175" s="4">
        <v>40939</v>
      </c>
      <c r="AG175" s="2">
        <v>13.8812</v>
      </c>
      <c r="AI175" s="4">
        <v>40939</v>
      </c>
      <c r="AJ175" s="2">
        <v>14.4754</v>
      </c>
      <c r="BY175" s="4">
        <v>41089</v>
      </c>
      <c r="BZ175" s="2">
        <v>13.7692</v>
      </c>
    </row>
    <row r="176" spans="2:78" ht="12.75">
      <c r="B176" s="4">
        <v>39325</v>
      </c>
      <c r="C176" s="2">
        <v>10.2886</v>
      </c>
      <c r="AF176" s="4">
        <v>40968</v>
      </c>
      <c r="AG176" s="2">
        <v>15.2265</v>
      </c>
      <c r="AI176" s="4">
        <v>40968</v>
      </c>
      <c r="AJ176" s="2">
        <v>16.2418</v>
      </c>
      <c r="BY176" s="4">
        <v>41121</v>
      </c>
      <c r="BZ176" s="2">
        <v>14.8516</v>
      </c>
    </row>
    <row r="177" spans="2:36" ht="12.75">
      <c r="B177" s="4">
        <v>39353</v>
      </c>
      <c r="C177" s="2">
        <v>10.7697</v>
      </c>
      <c r="AF177" s="4">
        <v>40998</v>
      </c>
      <c r="AG177" s="2">
        <v>14.7569</v>
      </c>
      <c r="AI177" s="4">
        <v>40998</v>
      </c>
      <c r="AJ177" s="2">
        <v>17.0799</v>
      </c>
    </row>
    <row r="178" spans="2:36" ht="12.75">
      <c r="B178" s="4">
        <v>39386</v>
      </c>
      <c r="C178" s="2">
        <v>10.0375</v>
      </c>
      <c r="AF178" s="4">
        <v>41029</v>
      </c>
      <c r="AG178" s="2">
        <v>15.2099</v>
      </c>
      <c r="AI178" s="4">
        <v>41029</v>
      </c>
      <c r="AJ178" s="2">
        <v>16.9324</v>
      </c>
    </row>
    <row r="179" spans="2:36" ht="12.75">
      <c r="B179" s="4">
        <v>39416</v>
      </c>
      <c r="C179" s="2">
        <v>9.1974</v>
      </c>
      <c r="AF179" s="4">
        <v>41060</v>
      </c>
      <c r="AG179" s="2">
        <v>12.8453</v>
      </c>
      <c r="AI179" s="4">
        <v>41060</v>
      </c>
      <c r="AJ179" s="2">
        <v>15.7971</v>
      </c>
    </row>
    <row r="180" spans="2:36" ht="12.75">
      <c r="B180" s="4">
        <v>39447</v>
      </c>
      <c r="C180" s="2">
        <v>8.9274</v>
      </c>
      <c r="AF180" s="4">
        <v>41089</v>
      </c>
      <c r="AG180" s="2">
        <v>12.5276</v>
      </c>
      <c r="AI180" s="4">
        <v>41089</v>
      </c>
      <c r="AJ180" s="2">
        <v>14.8004</v>
      </c>
    </row>
    <row r="181" spans="2:36" ht="12.75">
      <c r="B181" s="4">
        <v>39478</v>
      </c>
      <c r="C181" s="2">
        <v>7.6805</v>
      </c>
      <c r="AF181" s="4">
        <v>41121</v>
      </c>
      <c r="AG181" s="2">
        <v>13.9764</v>
      </c>
      <c r="AI181" s="4">
        <v>41121</v>
      </c>
      <c r="AJ181" s="2">
        <v>15.8471</v>
      </c>
    </row>
    <row r="182" spans="2:3" ht="12.75">
      <c r="B182" s="4">
        <v>39507</v>
      </c>
      <c r="C182" s="2">
        <v>7.821</v>
      </c>
    </row>
    <row r="183" spans="2:3" ht="12.75">
      <c r="B183" s="4">
        <v>39538</v>
      </c>
      <c r="C183" s="2">
        <v>7.7676</v>
      </c>
    </row>
    <row r="184" spans="2:3" ht="12.75">
      <c r="B184" s="4">
        <v>39568</v>
      </c>
      <c r="C184" s="2">
        <v>8.2969</v>
      </c>
    </row>
    <row r="185" spans="2:3" ht="12.75">
      <c r="B185" s="4">
        <v>39598</v>
      </c>
      <c r="C185" s="2">
        <v>8.4485</v>
      </c>
    </row>
    <row r="186" spans="2:3" ht="12.75">
      <c r="B186" s="4">
        <v>39629</v>
      </c>
      <c r="C186" s="2">
        <v>7.5128</v>
      </c>
    </row>
    <row r="187" spans="2:3" ht="12.75">
      <c r="B187" s="4">
        <v>39660</v>
      </c>
      <c r="C187" s="2">
        <v>6.9936</v>
      </c>
    </row>
    <row r="188" spans="2:3" ht="12.75">
      <c r="B188" s="4">
        <v>39689</v>
      </c>
      <c r="C188" s="2">
        <v>7.0762</v>
      </c>
    </row>
    <row r="189" spans="2:3" ht="12.75">
      <c r="B189" s="4">
        <v>39721</v>
      </c>
      <c r="C189" s="2">
        <v>6.7029</v>
      </c>
    </row>
    <row r="190" spans="2:3" ht="12.75">
      <c r="B190" s="4">
        <v>39752</v>
      </c>
      <c r="C190" s="2">
        <v>5.1632</v>
      </c>
    </row>
    <row r="191" spans="2:3" ht="12.75">
      <c r="B191" s="4">
        <v>39780</v>
      </c>
      <c r="C191" s="2">
        <v>4.8777</v>
      </c>
    </row>
    <row r="192" spans="2:3" ht="12.75">
      <c r="B192" s="4">
        <v>39813</v>
      </c>
      <c r="C192" s="2">
        <v>7.6171</v>
      </c>
    </row>
    <row r="193" spans="2:3" ht="12.75">
      <c r="B193" s="4">
        <v>39843</v>
      </c>
      <c r="C193" s="2">
        <v>7.3963</v>
      </c>
    </row>
    <row r="194" spans="2:3" ht="12.75">
      <c r="B194" s="4">
        <v>39871</v>
      </c>
      <c r="C194" s="2">
        <v>6.69</v>
      </c>
    </row>
    <row r="195" spans="2:3" ht="12.75">
      <c r="B195" s="4">
        <v>39903</v>
      </c>
      <c r="C195" s="2">
        <v>8.6225</v>
      </c>
    </row>
    <row r="196" spans="2:3" ht="12.75">
      <c r="B196" s="4">
        <v>39933</v>
      </c>
      <c r="C196" s="2">
        <v>9.0413</v>
      </c>
    </row>
    <row r="197" spans="2:3" ht="12.75">
      <c r="B197" s="4">
        <v>39962</v>
      </c>
      <c r="C197" s="2">
        <v>10.2111</v>
      </c>
    </row>
    <row r="198" spans="2:3" ht="12.75">
      <c r="B198" s="4">
        <v>39994</v>
      </c>
      <c r="C198" s="2">
        <v>10.0834</v>
      </c>
    </row>
    <row r="199" spans="2:3" ht="12.75">
      <c r="B199" s="4">
        <v>40025</v>
      </c>
      <c r="C199" s="2">
        <v>13.413</v>
      </c>
    </row>
    <row r="200" spans="2:3" ht="12.75">
      <c r="B200" s="4">
        <v>40056</v>
      </c>
      <c r="C200" s="2">
        <v>13.9022</v>
      </c>
    </row>
    <row r="201" spans="2:3" ht="12.75">
      <c r="B201" s="4">
        <v>40086</v>
      </c>
      <c r="C201" s="2">
        <v>16.1271</v>
      </c>
    </row>
    <row r="202" spans="2:3" ht="12.75">
      <c r="B202" s="4">
        <v>40116</v>
      </c>
      <c r="C202" s="2">
        <v>16.8041</v>
      </c>
    </row>
    <row r="203" spans="2:3" ht="12.75">
      <c r="B203" s="4">
        <v>40147</v>
      </c>
      <c r="C203" s="2">
        <v>16.7067</v>
      </c>
    </row>
    <row r="204" spans="2:3" ht="12.75">
      <c r="B204" s="4">
        <v>40178</v>
      </c>
      <c r="C204" s="2">
        <v>17.7043</v>
      </c>
    </row>
    <row r="205" spans="2:3" ht="12.75">
      <c r="B205" s="4">
        <v>40207</v>
      </c>
      <c r="C205" s="2">
        <v>17.2659</v>
      </c>
    </row>
    <row r="206" spans="2:3" ht="12.75">
      <c r="B206" s="4">
        <v>40235</v>
      </c>
      <c r="C206" s="2">
        <v>16.8532</v>
      </c>
    </row>
    <row r="207" spans="2:3" ht="12.75">
      <c r="B207" s="4">
        <v>40268</v>
      </c>
      <c r="C207" s="2">
        <v>14.0974</v>
      </c>
    </row>
    <row r="208" spans="2:3" ht="12.75">
      <c r="B208" s="4">
        <v>40298</v>
      </c>
      <c r="C208" s="2">
        <v>14.9435</v>
      </c>
    </row>
    <row r="209" spans="2:3" ht="12.75">
      <c r="B209" s="4">
        <v>40329</v>
      </c>
      <c r="C209" s="2">
        <v>16.5657</v>
      </c>
    </row>
    <row r="210" spans="2:3" ht="12.75">
      <c r="B210" s="4">
        <v>40359</v>
      </c>
      <c r="C210" s="2">
        <v>16.3215</v>
      </c>
    </row>
    <row r="211" spans="2:3" ht="12.75">
      <c r="B211" s="4">
        <v>40389</v>
      </c>
      <c r="C211" s="2">
        <v>14.6914</v>
      </c>
    </row>
    <row r="212" spans="2:3" ht="12.75">
      <c r="B212" s="4">
        <v>40421</v>
      </c>
      <c r="C212" s="2">
        <v>14.539</v>
      </c>
    </row>
    <row r="213" spans="2:3" ht="12.75">
      <c r="B213" s="4">
        <v>40451</v>
      </c>
      <c r="C213" s="2">
        <v>14.11</v>
      </c>
    </row>
    <row r="214" spans="2:3" ht="12.75">
      <c r="B214" s="4">
        <v>40480</v>
      </c>
      <c r="C214" s="2">
        <v>15.0813</v>
      </c>
    </row>
    <row r="215" spans="2:3" ht="12.75">
      <c r="B215" s="4">
        <v>40512</v>
      </c>
      <c r="C215" s="2">
        <v>12.6131</v>
      </c>
    </row>
    <row r="216" spans="2:3" ht="12.75">
      <c r="B216" s="4">
        <v>40543</v>
      </c>
      <c r="C216" s="2">
        <v>11.8975</v>
      </c>
    </row>
    <row r="217" spans="2:3" ht="12.75">
      <c r="B217" s="4">
        <v>40574</v>
      </c>
      <c r="C217" s="2">
        <v>12.128</v>
      </c>
    </row>
    <row r="218" spans="2:3" ht="12.75">
      <c r="B218" s="4">
        <v>40602</v>
      </c>
      <c r="C218" s="2">
        <v>12.4325</v>
      </c>
    </row>
    <row r="219" spans="2:3" ht="12.75">
      <c r="B219" s="4">
        <v>40633</v>
      </c>
      <c r="C219" s="2">
        <v>11.5779</v>
      </c>
    </row>
    <row r="220" spans="2:3" ht="12.75">
      <c r="B220" s="4">
        <v>40662</v>
      </c>
      <c r="C220" s="2">
        <v>11.5143</v>
      </c>
    </row>
    <row r="221" spans="2:3" ht="12.75">
      <c r="B221" s="4">
        <v>40694</v>
      </c>
      <c r="C221" s="2">
        <v>10.9546</v>
      </c>
    </row>
    <row r="222" spans="2:3" ht="12.75">
      <c r="B222" s="4">
        <v>40724</v>
      </c>
      <c r="C222" s="2">
        <v>10.5566</v>
      </c>
    </row>
    <row r="223" spans="2:3" ht="12.75">
      <c r="B223" s="4">
        <v>40753</v>
      </c>
      <c r="C223" s="2">
        <v>10.2308</v>
      </c>
    </row>
    <row r="224" spans="2:3" ht="12.75">
      <c r="B224" s="4">
        <v>40786</v>
      </c>
      <c r="C224" s="2">
        <v>9.1661</v>
      </c>
    </row>
    <row r="225" spans="2:3" ht="12.75">
      <c r="B225" s="4">
        <v>40816</v>
      </c>
      <c r="C225" s="2">
        <v>8.6659</v>
      </c>
    </row>
    <row r="226" spans="2:3" ht="12.75">
      <c r="B226" s="4">
        <v>40847</v>
      </c>
      <c r="C226" s="2">
        <v>9.7423</v>
      </c>
    </row>
    <row r="227" spans="2:3" ht="12.75">
      <c r="B227" s="4">
        <v>40877</v>
      </c>
      <c r="C227" s="2">
        <v>9.0815</v>
      </c>
    </row>
    <row r="228" spans="2:3" ht="12.75">
      <c r="B228" s="4">
        <v>40907</v>
      </c>
      <c r="C228" s="2">
        <v>9.3637</v>
      </c>
    </row>
    <row r="229" spans="2:3" ht="12.75">
      <c r="B229" s="4">
        <v>40939</v>
      </c>
      <c r="C229" s="2">
        <v>9.7299</v>
      </c>
    </row>
    <row r="230" spans="2:3" ht="12.75">
      <c r="B230" s="4">
        <v>40968</v>
      </c>
      <c r="C230" s="2">
        <v>10.5504</v>
      </c>
    </row>
    <row r="231" spans="2:3" ht="12.75">
      <c r="B231" s="4">
        <v>40998</v>
      </c>
      <c r="C231" s="2">
        <v>10.4879</v>
      </c>
    </row>
    <row r="232" spans="2:3" ht="12.75">
      <c r="B232" s="4">
        <v>41029</v>
      </c>
      <c r="C232" s="2">
        <v>10.2322</v>
      </c>
    </row>
    <row r="233" spans="2:3" ht="12.75">
      <c r="B233" s="4">
        <v>41060</v>
      </c>
      <c r="C233" s="2">
        <v>10.4889</v>
      </c>
    </row>
    <row r="234" spans="2:3" ht="12.75">
      <c r="B234" s="4">
        <v>41089</v>
      </c>
      <c r="C234" s="2">
        <v>11.1716</v>
      </c>
    </row>
    <row r="235" spans="2:3" ht="12.75">
      <c r="B235" s="4">
        <v>41121</v>
      </c>
      <c r="C235" s="2">
        <v>13.0965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</dc:creator>
  <cp:keywords/>
  <dc:description/>
  <cp:lastModifiedBy>iexaj2007</cp:lastModifiedBy>
  <dcterms:created xsi:type="dcterms:W3CDTF">2012-08-28T11:32:18Z</dcterms:created>
  <dcterms:modified xsi:type="dcterms:W3CDTF">2012-08-28T14:07:21Z</dcterms:modified>
  <cp:category/>
  <cp:version/>
  <cp:contentType/>
  <cp:contentStatus/>
</cp:coreProperties>
</file>